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ramirez\Desktop\CPROMOCIÓN 2019\PNT_FORMATOS NUEVOS 05072019\2019\PNT_FORMATOS NUEVOS_3 2019\PNT_ TRIMESTRE3_2019_PROMOCIÓN\"/>
    </mc:Choice>
  </mc:AlternateContent>
  <bookViews>
    <workbookView xWindow="0" yWindow="0" windowWidth="2880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_xlnm.Print_Area" localSheetId="10">Tabla_416346!$A$1:$L$21</definedName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<sst xmlns="http://schemas.openxmlformats.org/spreadsheetml/2006/main" count="974" uniqueCount="425">
  <si>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</si>
  <si>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</si>
  <si>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</si>
  <si>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</si>
  <si>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</si>
  <si>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</si>
  <si>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</si>
  <si>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</si>
  <si>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</si>
  <si>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</si>
  <si>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</si>
  <si>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</si>
  <si>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</si>
  <si>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</si>
  <si>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</si>
  <si>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</si>
  <si>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</si>
  <si>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</si>
  <si>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</si>
  <si>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</si>
  <si>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</si>
  <si>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</si>
  <si>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</si>
  <si>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</si>
  <si>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</si>
  <si>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</si>
  <si>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</si>
  <si>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</si>
  <si>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</si>
  <si>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</si>
  <si>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</si>
  <si>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</si>
  <si>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</si>
  <si>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</si>
  <si>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</si>
  <si>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</si>
  <si>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</si>
  <si>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</si>
  <si>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</si>
  <si>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</si>
  <si>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</si>
  <si>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</si>
  <si>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</si>
  <si>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</si>
  <si>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</si>
  <si>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</si>
  <si>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</si>
  <si>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</si>
  <si>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</si>
  <si>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</si>
  <si>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</si>
  <si>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</si>
  <si>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</si>
  <si>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</si>
  <si>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</si>
  <si>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</si>
  <si>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</si>
  <si>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</si>
  <si>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</si>
  <si>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</si>
  <si>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</si>
  <si>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</si>
  <si>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</si>
  <si>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</si>
  <si>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</si>
  <si>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</si>
  <si>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</si>
  <si>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</si>
  <si>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</si>
  <si>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</si>
  <si>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</si>
  <si>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</si>
  <si>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</si>
  <si>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</si>
  <si>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</si>
  <si>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</si>
  <si>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</si>
  <si>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</si>
  <si>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</si>
  <si>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</si>
  <si>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</si>
  <si>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</si>
  <si>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</si>
  <si>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</si>
  <si>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</si>
  <si>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</si>
  <si>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</si>
  <si>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</si>
  <si>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</si>
  <si>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</si>
  <si>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</si>
  <si>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</si>
  <si>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</si>
  <si>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</si>
  <si>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</si>
  <si>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</si>
  <si>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</si>
  <si>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</si>
  <si>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</si>
  <si>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</si>
  <si>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</si>
  <si>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</si>
  <si>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</si>
  <si>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</si>
  <si>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</si>
  <si>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</si>
  <si>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</si>
  <si>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</si>
  <si>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</si>
  <si>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</si>
  <si>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</si>
  <si>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</si>
  <si>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</si>
  <si>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</si>
  <si>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</si>
  <si>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</si>
  <si>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</si>
  <si>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</si>
  <si>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</si>
  <si>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</si>
  <si>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</si>
  <si>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</si>
  <si>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</si>
  <si>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</si>
  <si>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</si>
  <si>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</si>
  <si>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</si>
  <si>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</si>
  <si>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</si>
  <si>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</si>
  <si>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</si>
  <si>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</si>
  <si>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</si>
  <si>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</si>
  <si>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</si>
  <si>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</si>
  <si>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</si>
  <si>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</si>
  <si>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</si>
  <si>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</si>
  <si>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</si>
  <si>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</si>
  <si>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</si>
  <si>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</si>
  <si>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</si>
  <si>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</si>
  <si>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</si>
  <si>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</si>
  <si>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</si>
  <si>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</si>
  <si>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</si>
  <si>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</si>
  <si>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</si>
  <si>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</si>
  <si>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</si>
  <si>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</si>
  <si>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</si>
  <si>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</si>
  <si>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</si>
  <si>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</si>
  <si>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</si>
  <si>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</si>
  <si>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</si>
  <si>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</si>
  <si>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</si>
  <si>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</si>
  <si>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</si>
  <si>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</si>
  <si>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</si>
  <si>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</si>
  <si>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</si>
  <si>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</si>
  <si>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</si>
  <si>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</si>
  <si>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</si>
  <si>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PROMOCIÓN.  CONTRATO PRESTACIÓN DE SERVICIOS: PDHEG-PRIMMAYASOCIADOS CCOP/001/2019</t>
  </si>
  <si>
    <t>COORDINACIÓN DE PROMOCIÓN. CONTRATO DE PRESTACIÓN DE SERVICIOS DE PUBLICIDAD: PDHEG-SR. PAUL IGNACIO FLORES IBARRA CCOP/002/2019</t>
  </si>
  <si>
    <t>COORDINACIÓN DE PROMOCIÓN. CONTRATO DE PRESTACIÓN DE SERVICIOS DE PUBLICIDAD: PDHEG-VIMARSA, S.A. DE C.V. CCOP/003/2019</t>
  </si>
  <si>
    <t>COORDINACIÓN DE PROMOCIÓN. CONTRATO DE PRESTACIÓN DE SERVICIOS DE PUBLICIDAD: PDHEG-SR. SANTIAGO LOZANO NUÑEZ CCOP/018/2019</t>
  </si>
  <si>
    <t>COORDINACIÓN DE PROMOCIÓN.  CONTRATO DE PRESTACIÓN DE SERVICIOS DE PUBLICIDAD: PDHEG-PUBLICIDAD EN MEDIOS DEL BAJÍO, S.A. DE C.V. CCOP/004/2019</t>
  </si>
  <si>
    <t>COORDINACIÓN DE PROMOCIÓN. CONTRATO DE PRESTACIÓN DE SERVICIOS DE PUBLICIDAD: PDHEG-HERALDO DE LEON CCOP/005/2019</t>
  </si>
  <si>
    <t>COORDINACIÓN DE PROMOCIÓN.  CONTRATO DE PRESTACIÓN DE SERVICIOS DE PUBLICIDAD: PDHEG-PROMOMEDIOS DE LEÓN, S.A. DE C.V. CCOP/006/2019</t>
  </si>
  <si>
    <t>COORDINACIÓN DE PROMOCIÓN.  CONTRATO DE PRESTACIÓN DE SERVICIOS DE PUBLICIDAD: PDHEG-RADIO AMERICA DE MEXICO, S.A. DE C.V. CCOP/007/2019</t>
  </si>
  <si>
    <t>COORDINACIÓN DE PROMOCIÓN. CONTRATO DE PRESTACIÓN DE SERVICIOS DE PUBLICIDAD: PDHEG-PÁGINA TRES CCOP/008/2019</t>
  </si>
  <si>
    <t>COORDINACIÓN DE PROMOCIÓN.  CONTRATO DE PRESTACIÓN DE SERVICIOS DE PUBLICIDAD: PDHEG-MULTIMEDIOS, S.A. DE C.V. CCOP/009/2019</t>
  </si>
  <si>
    <t>COORDINACIÓN DE PROMOCIÓN.  CONTRATO DE PUBLICIDAD: PDHEG-EL SOL DE IRAPUATO, S.A. DE C.V. CCOP/010/2019</t>
  </si>
  <si>
    <t>COORDINACIÓN DE PROMOCIÓN.  CONTRATO DE PUBLICIDAD: PDHEG-EL SOL DEL BAJIO, S.A. DE C.V. CCOP/011/2019</t>
  </si>
  <si>
    <t>COORDINACIÓN DE PROMOCIÓN. CONTRATO DE PRESTACIÓN DE SERVICIOS DE PUBLICIDAD: PDHEG-PLANMEDIOS Y PRODUCCIONES, S.A. DE C.V. CCOP/012/2019</t>
  </si>
  <si>
    <t>COORDINACIÓN DE PROMOCIÓN.  CONTRATO DE PRESTACIÓN DE SERVICIOS DE PUBLICIDAD: PDHEG-TV AZTECA, S.A. B. DE C.V. CCOP/013/2019</t>
  </si>
  <si>
    <t>COORDINACIÓN DE PROMOCIÓN.  CONTRATO DE PRESTACIÓN DE SERVICIOS DE PUBLICIDAD: PDHEG-TELEVISIÓN DE PUEBLA, S.A. DE C.V. CCOP/014/2019</t>
  </si>
  <si>
    <t>COORDINACIÓN DE PROMOCIÓN.  CONTRATO DE PRESTACIÓN DE SERVICIOS DE PUBLICIDAD: PDHEG-EDITORIAL MARTINICA, S.A. DE C.V. CCOP/015/2019</t>
  </si>
  <si>
    <t>COORDINACIÓN DE PROMOCIÓN.  CONTRATO DE PRESTACIÓN DE SERVICIOS DE PUBLICIDAD: PDHEG-EL PODER DE LAS NOTICIAS, S.A. DE C.V. CCOP/016/2019</t>
  </si>
  <si>
    <t>COORDINACIÓN DE PROMOCIÓN.  CONTRATO DE PRESTACIÓN DE SERVICIOS DE PUBLICIDAD: PDHEG-TELEFONÍA POR CABLE, S.A. DE C.V. CCOP/017/2019</t>
  </si>
  <si>
    <t>http://www.derechoshumanosgto.org.mx/images/stories/pdheg/transparencia/2019Anual/cpromo/C PAUL FLORES IBARRA 002 2019.pdf</t>
  </si>
  <si>
    <t>http://www.derechoshumanosgto.org.mx/images/stories/pdheg/transparencia/2019Anual/cpromo/C VIMARSA 003 2019.pdf</t>
  </si>
  <si>
    <t>http://www.derechoshumanosgto.org.mx/images/stories/pdheg/transparencia/2019Anual/cpromo/C PUBLICIDAD EN MEDIOS DEL BAJIO 4 2019.pdf</t>
  </si>
  <si>
    <t>http://www.derechoshumanosgto.org.mx/images/stories/pdheg/transparencia/2019Anual/cpromo/C HERALDO DE LEON 5 2019.pdf</t>
  </si>
  <si>
    <t>http://www.derechoshumanosgto.org.mx/images/stories/pdheg/transparencia/2019Anual/cpromo/C PROMOMEDIOS DE LEON 6 2019.pdf</t>
  </si>
  <si>
    <t>http://www.derechoshumanosgto.org.mx/images/stories/pdheg/transparencia/2019Anual/cpromo/C RADIO AMERICA DE MEXICO 7 2019.pdf</t>
  </si>
  <si>
    <t>http://www.derechoshumanosgto.org.mx/images/stories/pdheg/transparencia/2019Anual/cpromo/C PAGINA TRES 8 2019.pdf</t>
  </si>
  <si>
    <t>http://www.derechoshumanosgto.org.mx/images/stories/pdheg/transparencia/2019Anual/cpromo/C MULTIMEDIOS 9 2019.pdf</t>
  </si>
  <si>
    <t>http://www.derechoshumanosgto.org.mx/images/stories/pdheg/transparencia/2019Anual/cpromo/C SOL DE IRAPUATO 10 2019.pdf</t>
  </si>
  <si>
    <t>http://www.derechoshumanosgto.org.mx/images/stories/pdheg/transparencia/2019Anual/cpromo/C SOL DE CELAYA 11 2019.pdf</t>
  </si>
  <si>
    <t>http://www.derechoshumanosgto.org.mx/images/stories/pdheg/transparencia/2019Anual/cpromo/C PLANMEDIOS Y PRODUCCIONES 12 2019.pdf</t>
  </si>
  <si>
    <t>http://www.derechoshumanosgto.org.mx/images/stories/pdheg/transparencia/2019Anual/cpromo/C TV AZTECA 13 2019.pdf</t>
  </si>
  <si>
    <t>http://www.derechoshumanosgto.org.mx/images/stories/pdheg/transparencia/2019Anual/cpromo/C TELEVISION DE PUEBLA 14 2019.pdf</t>
  </si>
  <si>
    <t>http://www.derechoshumanosgto.org.mx/images/stories/pdheg/transparencia/2019Anual/cpromo/C EDITORIAL MARTINICA 15 2019.pdf</t>
  </si>
  <si>
    <t>http://www.derechoshumanosgto.org.mx/images/stories/pdheg/transparencia/2019Anual/cpromo/C EL PODER DE LAS NOTICIAS 16 2019.pdf</t>
  </si>
  <si>
    <t>http://www.derechoshumanosgto.org.mx/images/stories/pdheg/transparencia/2019Anual/cpromo/C TELEFONIA POR CABLE 17 2019.pdf</t>
  </si>
  <si>
    <t>P 23589</t>
  </si>
  <si>
    <t>CEL 4400</t>
  </si>
  <si>
    <t>FA 42163</t>
  </si>
  <si>
    <t>AK 13000698</t>
  </si>
  <si>
    <t>AQAB 00000 1026</t>
  </si>
  <si>
    <t>AJAA 000000 287</t>
  </si>
  <si>
    <t>PLAN 1746</t>
  </si>
  <si>
    <t>EB 5304</t>
  </si>
  <si>
    <t>CF 18038</t>
  </si>
  <si>
    <t>IMP 0053683</t>
  </si>
  <si>
    <t xml:space="preserve">901 A </t>
  </si>
  <si>
    <t>http://www.derechoshumanosgto.org.mx/images/stories/pdheg/transparencia/2019Anual/cpromo/F VIMARSA 03 2019.pdf</t>
  </si>
  <si>
    <t>http://www.derechoshumanosgto.org.mx/images/stories/pdheg/transparencia/2019Anual/cpromo/F PUBLICIDAD EN MEDIOS DEL BAJIO 04 2019.pdf</t>
  </si>
  <si>
    <t>http://www.derechoshumanosgto.org.mx/images/stories/pdheg/transparencia/2019Anual/cpromo/F EL HERALDO DE LEON 5 2019.pdf</t>
  </si>
  <si>
    <t>http://www.derechoshumanosgto.org.mx/images/stories/pdheg/transparencia/2019Anual/cpromo/F PROMOMEDIOS LEON 6 2019.pdf</t>
  </si>
  <si>
    <t>http://www.derechoshumanosgto.org.mx/images/stories/pdheg/transparencia/2019Anual/cpromo/F RADIO AMERICA DE MEXICO 7 2019 2019.pdf</t>
  </si>
  <si>
    <t>http://www.derechoshumanosgto.org.mx/images/stories/pdheg/transparencia/2019Anual/cpromo/F PAGINA TRES 8 2019.pdf</t>
  </si>
  <si>
    <t>http://www.derechoshumanosgto.org.mx/images/stories/pdheg/transparencia/2019Anual/cpromo/F MULTIMEDIOS 9 2019.pdf</t>
  </si>
  <si>
    <t>http://www.derechoshumanosgto.org.mx/images/stories/pdheg/transparencia/2019Anual/cpromo/F SOL DE IRAPUATO 10 2019.pdf</t>
  </si>
  <si>
    <t>http://www.derechoshumanosgto.org.mx/images/stories/pdheg/transparencia/2019Anual/cpromo/F SOL DE CELAYA 11 2019.pdf</t>
  </si>
  <si>
    <t>http://www.derechoshumanosgto.org.mx/images/stories/pdheg/transparencia/2019Anual/cpromo/F PLANMEDIOS Y PRODUCCIONES 12 2019.pdf</t>
  </si>
  <si>
    <t>http://www.derechoshumanosgto.org.mx/images/stories/pdheg/transparencia/2019Anual/cpromo/F TVAZTECA 13 2019.pdf</t>
  </si>
  <si>
    <t>http://www.derechoshumanosgto.org.mx/images/stories/pdheg/transparencia/2019Anual/cpromo/F TELEVISIÓN DE PUEBLA 14 2019.pdf</t>
  </si>
  <si>
    <t>http://www.derechoshumanosgto.org.mx/images/stories/pdheg/transparencia/2019Anual/cpromo/F EDITORIAL MARTINICA 15 2019.pdf</t>
  </si>
  <si>
    <t>http://www.derechoshumanosgto.org.mx/images/stories/pdheg/transparencia/2019Anual/cpromo/F EL PODER DE LAS NOTICIAS 16 2019.pdf</t>
  </si>
  <si>
    <t>http://www.derechoshumanosgto.org.mx/images/stories/pdheg/transparencia/2019Anual/cpromo/F TELEFONIA POR CABLE 17 2019.pdf</t>
  </si>
  <si>
    <t>Las partes convienen que el objeto del presente Contrato, consiste en que El Prestador se obliga a realizar a favor de La Procuraduría los servicios consistentes en alimentación y mantenimiento de la página web institucional, que consta de: hospedaje web (ilimitado), ancho de banda, mantenimiento preventivo, intervenciones de emergencia, copias de seguridad, actualizaciones de contenido y apoyo informático en eventos especiales.</t>
  </si>
  <si>
    <t>Convienen las partes, que mediante la celebración del presente Contrato El Prestador se obliga a realizar los servicios a favor de La Procuraduría consistentes en elaboración de síntesis, análisis y monitoreo relacionado con temas de derechos humanos  dentro del Estado de Guanajuato.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</si>
  <si>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periódico Correo.</t>
  </si>
  <si>
    <t>Convienen las partes que, mediante la celebración del presente contrato El Prestador  se obliga a realizar los servicios a favor de La Procuraduría consistentes en la Producción, post producción y proyectos de animación para fortalecer la educación, la divulgación y promoción de los derechos humanos.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</si>
  <si>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spots que serán transmitidos en el noticiero radiofónico Así Sucede, en la estación de radio Él y Ella 103.7 FM, en la estación de Radio Lobo 1040 AM y 96.7 FM; así como la implementación de Banner mensual a través de sus sitios web.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</si>
  <si>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del sitio web y periódico de El Heraldo de León, de circulación local, en medidas y tintas (b y n y/o a color), de acuerdo a las necesidades de la Procuraduría. Banner en medidas de 300 x 250 pixeles y 728 x 90 pixeles.</t>
  </si>
  <si>
    <t>Las partes convienen en que el objeto del presente Contrato consiste en que El Prestador se obliga a realizar a favor de La Procuraduría los servicios difusión a través de spots de radio, que serán transmitidos en las estaciones BLU 92.3 fm, U 98.3 fm, LG 95.5 fm y/o LR 105.1 fm.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</si>
  <si>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Grupo Fórmula con spots de 20, 30, 40 y 60 segundos, que serán transmitidos en las estaciones de Radiofórmula Bajío XHRW 101.1 FM y XHACN 107.1 FM.</t>
  </si>
  <si>
    <t>Las partes convienen,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en blanco y negro o a color y/o en el periódico Milenio y Banner a través de su sitio web.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</si>
  <si>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la transmisión de spots de televisión en el canal de televisión  6.1 XHLGG-TV y publicidad en radio a través de las estaciones La Lupe 99.3 FM (León), Hits 95.9 FM, La Caliente 102.3 FM y La Lupe 105.5 FM (Irapuato).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</si>
  <si>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en el periódico El Sol de Irapuato, de acuerdo a las necesidades de la La Procuraduría en blanco y negro o a color, con cobertura local y regional.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</si>
  <si>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en el periódico El Sol del Bajío, de acuerdo a las necesidades de la La Procuraduría en blanco y negro o a color, con cobertura local y regional.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</si>
  <si>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la transmisión de spots en cápsulas informativas Audiorama Informa con duración de 10, 20, 30, 40, 50 y 60 segundos, por las estaciones de radio Los 40 XHRZ, La Bestia XHML y Love XHVLO.</t>
  </si>
  <si>
    <t xml:space="preserve">Las partes convienen en que el objeto del presente Contrato consiste en que “El Prestador” se obliga a realizar a favor de La Procuraduría los servicios consistentes en la difusión, promoción y divulgación de las actividades que este Organismo Público Autónomo lleva a cabo en función de los derechos humanos, con spots en video para transmitirse en TV Azteca televisora a través de los canales 1.1, 1.2 y 7.2 con bloqueo y 7.2 Guanajuato. </t>
  </si>
  <si>
    <t xml:space="preserve">Las partes convienen en que el objeto del presente Contrato consiste en que El Prestador se obliga a realizar a favor de La Procuraduría los servicios consistentes en la difusión, promoción y divulgación de spots o cápsulas de televisión que dar a conocer las actividades que este Organismo Público Autónomo lleva a cabo en función de los derechos humanos, a través de la transmisión de cápsulas informativas en Televisa Bajío en los canales de televisión: XHL-TDT Canal 9.1 de León, Guanajuato, XHLGT-TDT CANAL 27 de León, Guanajuato, XHLEJ-TDT Canal 24 de León, Guanajuato. Bloqueos regionales del Canal de Las Estrellas. Bloqueos regionales en el Canal 5. </t>
  </si>
  <si>
    <t>Las partes convienen en que el objeto del presente Contrato, consiste en que El Prestador se obliga a realizar a favor de La Procuraduría los servicios consistentes en la difusión, promoción y divulgación de las actividades que este Organismo Público Autónomo lleva a cabo en función de los derechos humanos, a través de inserciones impresas en los periódicos AM y Al Día, así como por la página web http://www.am.com.mx</t>
  </si>
  <si>
    <t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spots con duración de 20, 30, 40 y 60 segundos, que serán transmitidos en programación general y espacios informativos de la radiodifusora XERPL y XHRPL.</t>
  </si>
  <si>
    <t xml:space="preserve">Las partes convienen en que el objeto del presente Contrato consiste en que El Prestador se obliga a realizar a favor de La Procuraduría los servicios consistentes en la difusión, promoción y divulgación de las actividades que este Organismo Público Autónomo lleva a cabo en función de los derechos humanos, a través de la transmisión de spots, que serán transmitidos por Megacable en los canales CNN, TNT, FOX y/o SONY. </t>
  </si>
  <si>
    <t>Difusión Act. Gub.</t>
  </si>
  <si>
    <t>Primma y Asociados S. C.</t>
  </si>
  <si>
    <t>Paul Ignacio Flores Ibarra</t>
  </si>
  <si>
    <t xml:space="preserve">Vimarsa, S.A. de C.V. </t>
  </si>
  <si>
    <t>Santiago Lozano Nuñez</t>
  </si>
  <si>
    <t>Publicidad en Medios del Bajío S.A. de C.V.</t>
  </si>
  <si>
    <t xml:space="preserve">El Heraldo de León Cia Editorial S. de R.L. de C.V. </t>
  </si>
  <si>
    <t xml:space="preserve">Promomedios de León S.A. de C.V. </t>
  </si>
  <si>
    <t>Radio América de México S.A. de C.V.</t>
  </si>
  <si>
    <t>Página Tres S.A.</t>
  </si>
  <si>
    <t xml:space="preserve">Multimedios S.A. de C.V. </t>
  </si>
  <si>
    <t>Cia Periodística del Sol de Irapuato S.A. de C.V.</t>
  </si>
  <si>
    <t>Cia Periodística del Sol de Celaya S.A. de C.V.</t>
  </si>
  <si>
    <t>Planmedios y Producciones S.A. de C.V.</t>
  </si>
  <si>
    <t>TV Azteca S.A.B. de C.V.</t>
  </si>
  <si>
    <t>Televisión de Puebla S.A. de C.V.</t>
  </si>
  <si>
    <t>Editorial Martinica S.A. de C.V.</t>
  </si>
  <si>
    <t>El Poder de las Noticias SA de CV</t>
  </si>
  <si>
    <t>Telefonía por Cable S.A. de C.V.</t>
  </si>
  <si>
    <t>Iñaki</t>
  </si>
  <si>
    <t>Paul</t>
  </si>
  <si>
    <t>Clara</t>
  </si>
  <si>
    <t>Santiago</t>
  </si>
  <si>
    <t xml:space="preserve">Mar </t>
  </si>
  <si>
    <t>Yolanda</t>
  </si>
  <si>
    <t>Elias</t>
  </si>
  <si>
    <t>Germán</t>
  </si>
  <si>
    <t>Benjamin</t>
  </si>
  <si>
    <t xml:space="preserve">Jesús Manuel </t>
  </si>
  <si>
    <t>Jesús Manuel</t>
  </si>
  <si>
    <t>Magda</t>
  </si>
  <si>
    <t>María José</t>
  </si>
  <si>
    <t>Carlos</t>
  </si>
  <si>
    <t>Lizette</t>
  </si>
  <si>
    <t>Montserrat</t>
  </si>
  <si>
    <t>Pablo</t>
  </si>
  <si>
    <t xml:space="preserve">Matus </t>
  </si>
  <si>
    <t>Flores</t>
  </si>
  <si>
    <t>Puente</t>
  </si>
  <si>
    <t>Lozano</t>
  </si>
  <si>
    <t>Resendiz</t>
  </si>
  <si>
    <t>Ramírez</t>
  </si>
  <si>
    <t>Plascencia</t>
  </si>
  <si>
    <t>Zubirán</t>
  </si>
  <si>
    <t>Moreno</t>
  </si>
  <si>
    <t>Chico</t>
  </si>
  <si>
    <t>Rangel</t>
  </si>
  <si>
    <t>Martínez</t>
  </si>
  <si>
    <t>Dávila</t>
  </si>
  <si>
    <t>Ezquerra</t>
  </si>
  <si>
    <t>Morales</t>
  </si>
  <si>
    <t>Vázquez</t>
  </si>
  <si>
    <t>Aguirre</t>
  </si>
  <si>
    <t>Herrera</t>
  </si>
  <si>
    <t>Guerra</t>
  </si>
  <si>
    <t>Ibarra</t>
  </si>
  <si>
    <t>Raya</t>
  </si>
  <si>
    <t>Nuñez</t>
  </si>
  <si>
    <t>Vega</t>
  </si>
  <si>
    <t>Guardado</t>
  </si>
  <si>
    <t>Gascón</t>
  </si>
  <si>
    <t>Ordaz</t>
  </si>
  <si>
    <t>Cerdeira</t>
  </si>
  <si>
    <t>Origel</t>
  </si>
  <si>
    <t>González</t>
  </si>
  <si>
    <t>Iñaki Matus Guerra</t>
  </si>
  <si>
    <t>Paul Flores Ibarra</t>
  </si>
  <si>
    <t>Clara Puente Raya</t>
  </si>
  <si>
    <t>Mar Resendiz Vega</t>
  </si>
  <si>
    <t>Yolanda Ramírez Ramírez</t>
  </si>
  <si>
    <t>Elias Plascencia Guardado</t>
  </si>
  <si>
    <t>Germán Zubirán Moreno</t>
  </si>
  <si>
    <t>Benjamin Moreno Gascón</t>
  </si>
  <si>
    <t>Jesús Manuel Chico Herrera</t>
  </si>
  <si>
    <t xml:space="preserve">Magda Rangel </t>
  </si>
  <si>
    <t>María José Martínez Ordaz</t>
  </si>
  <si>
    <t>Carlos Dávila Vázquez</t>
  </si>
  <si>
    <t>Lizette Aguirre Cerdeira</t>
  </si>
  <si>
    <t>Montserrat Origel Ezquerra</t>
  </si>
  <si>
    <t>Pablo Morales González</t>
  </si>
  <si>
    <t>PAS 011214 V6</t>
  </si>
  <si>
    <t>FOIP 830608 B48</t>
  </si>
  <si>
    <t>VIM 851125 V57</t>
  </si>
  <si>
    <t>LONS 880725 NU8</t>
  </si>
  <si>
    <t>PMB 081125TC9</t>
  </si>
  <si>
    <t>HLE 570430 F53</t>
  </si>
  <si>
    <t>PLE 800311 T94</t>
  </si>
  <si>
    <t>RAM 940819 1Q2</t>
  </si>
  <si>
    <t>PTR 980813TT8</t>
  </si>
  <si>
    <t>MUL 071117 7NA</t>
  </si>
  <si>
    <t>CPS 100629 H34</t>
  </si>
  <si>
    <t>CPS 780919 KCA</t>
  </si>
  <si>
    <t>PPR 990812 B19</t>
  </si>
  <si>
    <t>TAZ 960904 V78</t>
  </si>
  <si>
    <t>TPU 620816 HB4</t>
  </si>
  <si>
    <t>EMA 150928 HCA</t>
  </si>
  <si>
    <t>PNO 981026 MR2</t>
  </si>
  <si>
    <t>Artículo 7 Fracción IX, de la Ley de contrataciones Públicas para el Estado de Guanajuato</t>
  </si>
  <si>
    <t>Por el impacto que tiene en el mercado y por unicidad del servicio que ofrecen</t>
  </si>
  <si>
    <t>Estado de Guanajuato</t>
  </si>
  <si>
    <t>Todos</t>
  </si>
  <si>
    <t>Otros Servicios</t>
  </si>
  <si>
    <t>Difusión</t>
  </si>
  <si>
    <t>Administración y alimentación del sitio web institucional.</t>
  </si>
  <si>
    <t>Sintesis Informativa Digital.</t>
  </si>
  <si>
    <t>Publicación y Banner en https://periodicocorreo.com.mx/</t>
  </si>
  <si>
    <t>Producción y postroducción de video de animación por la conmemoración del día estatal de los derechos humanos.</t>
  </si>
  <si>
    <t>Transmisión de spots en las estaciones de radio, banner y spots videos.</t>
  </si>
  <si>
    <t xml:space="preserve"> Publicación y Banner en https://www.heraldoleon.mx/</t>
  </si>
  <si>
    <t>Transmisión de spots en la estación de Radio de Promomedios León</t>
  </si>
  <si>
    <t>Transmisión de spots en la estación de Radio de Radio Fórmula</t>
  </si>
  <si>
    <t>Publicación y Banner en https://www.milenio.com/</t>
  </si>
  <si>
    <t>Transmisión de spots de radio y televisión en el grupo Multimedios.</t>
  </si>
  <si>
    <t>Publicación en el periódico Sol de Irapuato</t>
  </si>
  <si>
    <t>Publicación en el periódico Sol de Celaya</t>
  </si>
  <si>
    <t>Transmisión de spots de radio en las estaciones de Audiorama</t>
  </si>
  <si>
    <t>Transmisión de spots en la televisora TV Azteca Bajío</t>
  </si>
  <si>
    <t>Transmisión de spots de televisión en Televisa Bajío</t>
  </si>
  <si>
    <t>Publicación y banner en https://www.am.com.mx/</t>
  </si>
  <si>
    <t>Transmisión de spots en la estación de radio La Poderosa</t>
  </si>
  <si>
    <t>Transmisión de spots de televisión en Megacable</t>
  </si>
  <si>
    <t>Informativo</t>
  </si>
  <si>
    <t>General</t>
  </si>
  <si>
    <t>Pago mensual</t>
  </si>
  <si>
    <t>Pago trimestral</t>
  </si>
  <si>
    <t>La divulgación de los derechos humanos promueve su defensa y protección a los grupos vulnerables del estado, como también a la gente que lo transita e informar nuestros logros en materia de ley, promoción y educación.</t>
  </si>
  <si>
    <t>Institucional</t>
  </si>
  <si>
    <t>http://www.derechoshumanosgto.org.mx/images/stories/pdheg/transparencia/2019Anual/cpromo/C PRIMMA Y ASOCIADOS 01 2019.pdf</t>
  </si>
  <si>
    <t>http://www.derechoshumanosgto.org.mx/images/stories/pdheg/transparencia/2019Anual/cpromo/C SANTIAGO LOZANO NUÑEZ 18 2019.pdf</t>
  </si>
  <si>
    <t>Coordinación de Promoción</t>
  </si>
  <si>
    <t>67, 68, 69, 70</t>
  </si>
  <si>
    <t>http://www.derechoshumanosgto.org.mx/images/stories/pdheg/transparencia/2019Anual/cpromo/F PAUL FLORES IBARRA 2 2019.pdf</t>
  </si>
  <si>
    <t>http://www.derechoshumanosgto.org.mx/images/stories/pdheg/transparencia/2019Anual/cpromo/F SANTIAGO LOZANO NUÑEZ 3 2019.pdf</t>
  </si>
  <si>
    <t>A- 121</t>
  </si>
  <si>
    <t>LP 8617</t>
  </si>
  <si>
    <t>MYA 75407</t>
  </si>
  <si>
    <t>Master Propio en Derechos Humanos Tercera Edición</t>
  </si>
  <si>
    <t>No hubo campaña</t>
  </si>
  <si>
    <t>No hubo campaña, solo producción</t>
  </si>
  <si>
    <t>Costo por mes</t>
  </si>
  <si>
    <t>Costo mensual</t>
  </si>
  <si>
    <t>Costo global por el mes</t>
  </si>
  <si>
    <t>NO hubo campaña</t>
  </si>
  <si>
    <t>Costo Campaña</t>
  </si>
  <si>
    <t>Convienen las partes, que mediante la celebración del presente Contrato El Prestador se obliga a realizar los servicios a favor de La Procuraduría consistentes en el desarrollo de Material Didáctico de Niñas, Niños y Adolescentes para fortalecer la educación, divulgación y promoción de derechos humanos.</t>
  </si>
  <si>
    <t>COORDINACIÓN DE PROMOCIÓN.  CONTRATO DE PRESTACIÓN DE SERVICIOS DE PUBLICIDAD: PDHEG-MARÍA ANGÉLICA SANTOS ZAMBRANO CCOP/019/2019</t>
  </si>
  <si>
    <t>TCAP 050900</t>
  </si>
  <si>
    <t>http://www.derechoshumanosgto.org.mx/images/stories/pdheg/transparencia/2019Anual/cpromo/C MARIA ANGELICA SANTOS ZAMBRANO 19 2019.pdf</t>
  </si>
  <si>
    <t>MARÍA ANGÉLICA SANTOS ZAMBRANO</t>
  </si>
  <si>
    <t>Ríos</t>
  </si>
  <si>
    <t>Carlos Ríos</t>
  </si>
  <si>
    <t>SAZA 801003 927</t>
  </si>
  <si>
    <t>TCA 040721 9T6</t>
  </si>
  <si>
    <t>Se agreaga porque inicia contrato en agosto</t>
  </si>
  <si>
    <t xml:space="preserve">Produccción </t>
  </si>
  <si>
    <t>http://www.derechoshumanosgto.org.mx/images/stories/pdheg/transparencia/2019Anual/cpromo/F PRIMMA Y ASOCIADOS 5-6-7-8 2019.pdf</t>
  </si>
  <si>
    <t>Impresión</t>
  </si>
  <si>
    <t xml:space="preserve">Coloristas y Asoc. S.A. de C.V. </t>
  </si>
  <si>
    <t xml:space="preserve">Jose Antonio </t>
  </si>
  <si>
    <t>Sánchez</t>
  </si>
  <si>
    <t xml:space="preserve">Pérez </t>
  </si>
  <si>
    <t xml:space="preserve">José Antonio Sánchez Pérez </t>
  </si>
  <si>
    <t>CAS 931124 5Q5</t>
  </si>
  <si>
    <t>Folleteria</t>
  </si>
  <si>
    <t>Folletería</t>
  </si>
  <si>
    <t xml:space="preserve">Folleteria </t>
  </si>
  <si>
    <t>Impresión Pub. Oficial</t>
  </si>
  <si>
    <t>http://www.derechoshumanosgto.org.mx/images/stories/pdheg/transparencia/2019Anual/cpromo/F COLORISTAS Y ASOCIADOS 15674 2019.pdf</t>
  </si>
  <si>
    <t>http://www.derechoshumanosgto.org.mx/images/stories/pdheg/transparencia/2019Anual/cpromo/F COLORISTAS Y ASOCIADOS 6359 2019.pdf</t>
  </si>
  <si>
    <t>http://www.derechoshumanosgto.org.mx/images/stories/pdheg/transparencia/2019Anual/cpromo/F COLORISTAS Y ASOCIADOS 15777 2019.pdf</t>
  </si>
  <si>
    <t>http://www.derechoshumanosgto.org.mx/images/stories/pdheg/transparencia/2019Anual/cpromo/F COLORISTAS Y ASOCIADOS 15778 2019.pdf</t>
  </si>
  <si>
    <t>http://www.derechoshumanosgto.org.mx/images/stories/pdheg/transparencia/2019Anual/cpromo/F COLORISTAS Y ASOCIADOS 6389 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</si>
</sst>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3" borderId="0" applyNumberForma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5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7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0" borderId="1" xfId="0" applyNumberFormat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stories/pdheg/transparencia/2019Anual/cpromo/C%20RADIO%20AMERICA%20DE%20MEXICO%207%202019.pdf" TargetMode="External"/><Relationship Id="rId13" Type="http://schemas.openxmlformats.org/officeDocument/2006/relationships/hyperlink" Target="http://www.derechoshumanosgto.org.mx/images/stories/pdheg/transparencia/2019Anual/cpromo/C%20PLANMEDIOS%20Y%20PRODUCCIONES%2012%202019.pdf" TargetMode="External"/><Relationship Id="rId18" Type="http://schemas.openxmlformats.org/officeDocument/2006/relationships/hyperlink" Target="http://www.derechoshumanosgto.org.mx/images/stories/pdheg/transparencia/2019Anual/cpromo/C%20EL%20PODER%20DE%20LAS%20NOTICIAS%2016%202019.pdf" TargetMode="External"/><Relationship Id="rId26" Type="http://schemas.openxmlformats.org/officeDocument/2006/relationships/hyperlink" Target="http://www.derechoshumanosgto.org.mx/images/stories/pdheg/transparencia/2019Anual/cpromo/F%20EL%20HERALDO%20DE%20LEON%205%202019.pdf" TargetMode="External"/><Relationship Id="rId39" Type="http://schemas.openxmlformats.org/officeDocument/2006/relationships/hyperlink" Target="http://www.derechoshumanosgto.org.mx/images/stories/pdheg/transparencia/2019Anual/cpromo/F%20EL%20PODER%20DE%20LAS%20NOTICIAS%2016%202019.pdf" TargetMode="External"/><Relationship Id="rId3" Type="http://schemas.openxmlformats.org/officeDocument/2006/relationships/hyperlink" Target="http://www.derechoshumanosgto.org.mx/images/stories/pdheg/transparencia/2019Anual/cpromo/C%20PAUL%20FLORES%20IBARRA%20002%202019.pdf" TargetMode="External"/><Relationship Id="rId21" Type="http://schemas.openxmlformats.org/officeDocument/2006/relationships/hyperlink" Target="http://www.derechoshumanosgto.org.mx/images/stories/pdheg/transparencia/2019Anual/cpromo/F%20PRIMMA%20Y%20SOCIADOS1-2-3-4%202019.pdf" TargetMode="External"/><Relationship Id="rId34" Type="http://schemas.openxmlformats.org/officeDocument/2006/relationships/hyperlink" Target="http://www.derechoshumanosgto.org.mx/images/stories/pdheg/transparencia/2019Anual/cpromo/F%20SOL%20DE%20CELAYA%2011%202019.pdf" TargetMode="External"/><Relationship Id="rId42" Type="http://schemas.openxmlformats.org/officeDocument/2006/relationships/hyperlink" Target="http://www.derechoshumanosgto.org.mx/images/stories/pdheg/transparencia/2019Anual/cpromo/F%20COLORISTAS%20Y%20ASOCIADOS%2015674%202019.pdf" TargetMode="External"/><Relationship Id="rId47" Type="http://schemas.openxmlformats.org/officeDocument/2006/relationships/hyperlink" Target="http://www.derechoshumanosgto.org.mx/images/stories/pdheg/transparencia/2019Anual/cpromo/F%20COLORISTAS%20Y%20ASOCIADOS%206389%202019.pdf" TargetMode="External"/><Relationship Id="rId7" Type="http://schemas.openxmlformats.org/officeDocument/2006/relationships/hyperlink" Target="http://www.derechoshumanosgto.org.mx/images/stories/pdheg/transparencia/2019Anual/cpromo/C%20PROMOMEDIOS%20DE%20LEON%206%202019.pdf" TargetMode="External"/><Relationship Id="rId12" Type="http://schemas.openxmlformats.org/officeDocument/2006/relationships/hyperlink" Target="http://www.derechoshumanosgto.org.mx/images/stories/pdheg/transparencia/2019Anual/cpromo/C%20SOL%20DE%20CELAYA%2011%202019.pdf" TargetMode="External"/><Relationship Id="rId17" Type="http://schemas.openxmlformats.org/officeDocument/2006/relationships/hyperlink" Target="http://www.derechoshumanosgto.org.mx/images/stories/pdheg/transparencia/2019Anual/cpromo/C%20EDITORIAL%20MARTINICA%2015%202019.pdf" TargetMode="External"/><Relationship Id="rId25" Type="http://schemas.openxmlformats.org/officeDocument/2006/relationships/hyperlink" Target="http://www.derechoshumanosgto.org.mx/images/stories/pdheg/transparencia/2019Anual/cpromo/F%20PUBLICIDAD%20EN%20MEDIOS%20DEL%20BAJIO%2004%202019.pdf" TargetMode="External"/><Relationship Id="rId33" Type="http://schemas.openxmlformats.org/officeDocument/2006/relationships/hyperlink" Target="http://www.derechoshumanosgto.org.mx/images/stories/pdheg/transparencia/2019Anual/cpromo/F%20PRIMMA%20Y%20SOCIADOS1-2-3-4%202019.pdf" TargetMode="External"/><Relationship Id="rId38" Type="http://schemas.openxmlformats.org/officeDocument/2006/relationships/hyperlink" Target="http://www.derechoshumanosgto.org.mx/images/stories/pdheg/transparencia/2019Anual/cpromo/F%20EDITORIAL%20MARTINICA%2015%202019.pdf" TargetMode="External"/><Relationship Id="rId46" Type="http://schemas.openxmlformats.org/officeDocument/2006/relationships/hyperlink" Target="http://www.derechoshumanosgto.org.mx/images/stories/pdheg/transparencia/2019Anual/cpromo/F%20COLORISTAS%20Y%20ASOCIADOS%2015778%202019.pdf" TargetMode="External"/><Relationship Id="rId2" Type="http://schemas.openxmlformats.org/officeDocument/2006/relationships/hyperlink" Target="http://www.derechoshumanosgto.org.mx/images/stories/pdheg/transparencia/2019Anual/cpromo/C%20SANTIAGO%20LOZANO%20NU&#209;EZ%2018%202019.pdf" TargetMode="External"/><Relationship Id="rId16" Type="http://schemas.openxmlformats.org/officeDocument/2006/relationships/hyperlink" Target="http://www.derechoshumanosgto.org.mx/images/stories/pdheg/transparencia/2019Anual/cpromo/C%20TELEVISION%20DE%20PUEBLA%2014%202019.pdf" TargetMode="External"/><Relationship Id="rId20" Type="http://schemas.openxmlformats.org/officeDocument/2006/relationships/hyperlink" Target="http://www.derechoshumanosgto.org.mx/images/stories/pdheg/transparencia/2019Anual/cpromo/F%20PRIMMA%20Y%20ASOCIADOS%205-6-7-8%202019.pdf" TargetMode="External"/><Relationship Id="rId29" Type="http://schemas.openxmlformats.org/officeDocument/2006/relationships/hyperlink" Target="http://www.derechoshumanosgto.org.mx/images/stories/pdheg/transparencia/2019Anual/cpromo/F%20RADIO%20AMERICA%20DE%20MEXICO%207%202019%202019.pdf" TargetMode="External"/><Relationship Id="rId41" Type="http://schemas.openxmlformats.org/officeDocument/2006/relationships/hyperlink" Target="http://www.derechoshumanosgto.org.mx/images/stories/pdheg/transparencia/2019Anual/cpromo/C%20MARIA%20ANGELICA%20SANTOS%20ZAMBRANO%2019%202019.pdf" TargetMode="External"/><Relationship Id="rId1" Type="http://schemas.openxmlformats.org/officeDocument/2006/relationships/hyperlink" Target="http://www.derechoshumanosgto.org.mx/images/stories/pdheg/transparencia/2019Anual/cpromo/C%20VIMARSA%20003%202019.pdf" TargetMode="External"/><Relationship Id="rId6" Type="http://schemas.openxmlformats.org/officeDocument/2006/relationships/hyperlink" Target="http://www.derechoshumanosgto.org.mx/images/stories/pdheg/transparencia/2019Anual/cpromo/C%20HERALDO%20DE%20LEON%205%202019.pdf" TargetMode="External"/><Relationship Id="rId11" Type="http://schemas.openxmlformats.org/officeDocument/2006/relationships/hyperlink" Target="http://www.derechoshumanosgto.org.mx/images/stories/pdheg/transparencia/2019Anual/cpromo/C%20SOL%20DE%20IRAPUATO%2010%202019.pdf" TargetMode="External"/><Relationship Id="rId24" Type="http://schemas.openxmlformats.org/officeDocument/2006/relationships/hyperlink" Target="http://www.derechoshumanosgto.org.mx/images/stories/pdheg/transparencia/2019Anual/cpromo/F%20SANTIAGO%20LOZANO%20NU&#209;EZ%203%202019.pdf" TargetMode="External"/><Relationship Id="rId32" Type="http://schemas.openxmlformats.org/officeDocument/2006/relationships/hyperlink" Target="http://www.derechoshumanosgto.org.mx/images/stories/pdheg/transparencia/2019Anual/cpromo/F%20SOL%20DE%20IRAPUATO%2010%202019.pdf" TargetMode="External"/><Relationship Id="rId37" Type="http://schemas.openxmlformats.org/officeDocument/2006/relationships/hyperlink" Target="http://www.derechoshumanosgto.org.mx/images/stories/pdheg/transparencia/2019Anual/cpromo/F%20TELEVISI&#211;N%20DE%20PUEBLA%2014%202019.pdf" TargetMode="External"/><Relationship Id="rId40" Type="http://schemas.openxmlformats.org/officeDocument/2006/relationships/hyperlink" Target="http://www.derechoshumanosgto.org.mx/images/stories/pdheg/transparencia/2019Anual/cpromo/F%20TELEFONIA%20POR%20CABLE%2017%202019.pdf" TargetMode="External"/><Relationship Id="rId45" Type="http://schemas.openxmlformats.org/officeDocument/2006/relationships/hyperlink" Target="http://www.derechoshumanosgto.org.mx/images/stories/pdheg/transparencia/2019Anual/cpromo/F%20COLORISTAS%20Y%20ASOCIADOS%2015777%202019.pdf" TargetMode="External"/><Relationship Id="rId5" Type="http://schemas.openxmlformats.org/officeDocument/2006/relationships/hyperlink" Target="http://www.derechoshumanosgto.org.mx/images/stories/pdheg/transparencia/2019Anual/cpromo/C%20PUBLICIDAD%20EN%20MEDIOS%20DEL%20BAJIO%204%202019.pdf" TargetMode="External"/><Relationship Id="rId15" Type="http://schemas.openxmlformats.org/officeDocument/2006/relationships/hyperlink" Target="http://www.derechoshumanosgto.org.mx/images/stories/pdheg/transparencia/2019Anual/cpromo/C%20TV%20AZTECA%2013%202019.pdf" TargetMode="External"/><Relationship Id="rId23" Type="http://schemas.openxmlformats.org/officeDocument/2006/relationships/hyperlink" Target="http://www.derechoshumanosgto.org.mx/images/stories/pdheg/transparencia/2019Anual/cpromo/F%20VIMARSA%2003%202019.pdf" TargetMode="External"/><Relationship Id="rId28" Type="http://schemas.openxmlformats.org/officeDocument/2006/relationships/hyperlink" Target="http://www.derechoshumanosgto.org.mx/images/stories/pdheg/transparencia/2019Anual/cpromo/F%20PRIMMA%20Y%20SOCIADOS1-2-3-4%202019.pdf" TargetMode="External"/><Relationship Id="rId36" Type="http://schemas.openxmlformats.org/officeDocument/2006/relationships/hyperlink" Target="http://www.derechoshumanosgto.org.mx/images/stories/pdheg/transparencia/2019Anual/cpromo/F%20PLANMEDIOS%20Y%20PRODUCCIONES%2012%202019.pdf" TargetMode="External"/><Relationship Id="rId10" Type="http://schemas.openxmlformats.org/officeDocument/2006/relationships/hyperlink" Target="http://www.derechoshumanosgto.org.mx/images/stories/pdheg/transparencia/2019Anual/cpromo/C%20MULTIMEDIOS%209%202019.pdf" TargetMode="External"/><Relationship Id="rId19" Type="http://schemas.openxmlformats.org/officeDocument/2006/relationships/hyperlink" Target="http://www.derechoshumanosgto.org.mx/images/stories/pdheg/transparencia/2019Anual/cpromo/C%20TELEFONIA%20POR%20CABLE%2017%202019.pdf" TargetMode="External"/><Relationship Id="rId31" Type="http://schemas.openxmlformats.org/officeDocument/2006/relationships/hyperlink" Target="http://www.derechoshumanosgto.org.mx/images/stories/pdheg/transparencia/2019Anual/cpromo/F%20MULTIMEDIOS%209%202019.pdf" TargetMode="External"/><Relationship Id="rId44" Type="http://schemas.openxmlformats.org/officeDocument/2006/relationships/hyperlink" Target="http://www.derechoshumanosgto.org.mx/images/stories/pdheg/transparencia/2019Anual/cpromo/F%20COLORISTAS%20Y%20ASOCIADOS%206359%202019.pdf" TargetMode="External"/><Relationship Id="rId4" Type="http://schemas.openxmlformats.org/officeDocument/2006/relationships/hyperlink" Target="http://www.derechoshumanosgto.org.mx/images/stories/pdheg/transparencia/2019Anual/cpromo/C%20PRIMMA%20Y%20ASOCIADOS%2001%202019.pdf" TargetMode="External"/><Relationship Id="rId9" Type="http://schemas.openxmlformats.org/officeDocument/2006/relationships/hyperlink" Target="http://www.derechoshumanosgto.org.mx/images/stories/pdheg/transparencia/2019Anual/cpromo/C%20PAGINA%20TRES%208%202019.pdf" TargetMode="External"/><Relationship Id="rId14" Type="http://schemas.openxmlformats.org/officeDocument/2006/relationships/hyperlink" Target="http://www.derechoshumanosgto.org.mx/images/stories/pdheg/transparencia/2019Anual/cpromo/C%20TV%20AZTECA%2013%202019.pdf" TargetMode="External"/><Relationship Id="rId22" Type="http://schemas.openxmlformats.org/officeDocument/2006/relationships/hyperlink" Target="http://www.derechoshumanosgto.org.mx/images/stories/pdheg/transparencia/2019Anual/cpromo/F%20PAUL%20FLORES%20IBARRA%202%202019.pdf" TargetMode="External"/><Relationship Id="rId27" Type="http://schemas.openxmlformats.org/officeDocument/2006/relationships/hyperlink" Target="http://www.derechoshumanosgto.org.mx/images/stories/pdheg/transparencia/2019Anual/cpromo/F%20PROMOMEDIOS%20LEON%206%202019.pdf" TargetMode="External"/><Relationship Id="rId30" Type="http://schemas.openxmlformats.org/officeDocument/2006/relationships/hyperlink" Target="http://www.derechoshumanosgto.org.mx/images/stories/pdheg/transparencia/2019Anual/cpromo/F%20PAGINA%20TRES%208%202019.pdf" TargetMode="External"/><Relationship Id="rId35" Type="http://schemas.openxmlformats.org/officeDocument/2006/relationships/hyperlink" Target="http://www.derechoshumanosgto.org.mx/images/stories/pdheg/transparencia/2019Anual/cpromo/F%20TVAZTECA%2013%202019.pdf" TargetMode="External"/><Relationship Id="rId43" Type="http://schemas.openxmlformats.org/officeDocument/2006/relationships/hyperlink" Target="http://www.derechoshumanosgto.org.mx/images/stories/pdheg/transparencia/2019Anual/cpromo/F%20COLORISTAS%20Y%20ASOCIADOS%206359%202019.pdf" TargetMode="External"/><Relationship Id="rId48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topLeftCell="E2" zoomScale="65" zoomScaleNormal="65" workbookViewId="0">
      <selection activeCell="R8" sqref="R8"/>
    </sheetView>
  </sheetViews>
  <sheetFormatPr baseColWidth="10" defaultColWidth="9.140625" defaultRowHeight="15" x14ac:dyDescent="0.25"/>
  <cols>
    <col min="1" max="1" width="8" style="45" bestFit="1" customWidth="1"/>
    <col min="2" max="2" width="36.42578125" style="45" bestFit="1" customWidth="1"/>
    <col min="3" max="3" width="38.5703125" style="45" bestFit="1" customWidth="1"/>
    <col min="4" max="4" width="32.85546875" style="45" bestFit="1" customWidth="1"/>
    <col min="5" max="5" width="55" style="45" customWidth="1"/>
    <col min="6" max="6" width="34.85546875" style="45" bestFit="1" customWidth="1"/>
    <col min="7" max="7" width="14.140625" style="45" bestFit="1" customWidth="1"/>
    <col min="8" max="8" width="21.85546875" style="45" bestFit="1" customWidth="1"/>
    <col min="9" max="9" width="19.5703125" style="45" bestFit="1" customWidth="1"/>
    <col min="10" max="10" width="13.5703125" style="45" bestFit="1" customWidth="1"/>
    <col min="11" max="11" width="47.5703125" style="45" bestFit="1" customWidth="1"/>
    <col min="12" max="12" width="17" style="45" bestFit="1" customWidth="1"/>
    <col min="13" max="13" width="35.5703125" style="45" bestFit="1" customWidth="1"/>
    <col min="14" max="14" width="21.28515625" style="45" customWidth="1"/>
    <col min="15" max="15" width="22.5703125" style="45" bestFit="1" customWidth="1"/>
    <col min="16" max="16" width="15.140625" style="45" bestFit="1" customWidth="1"/>
    <col min="17" max="17" width="35.85546875" style="45" bestFit="1" customWidth="1"/>
    <col min="18" max="18" width="30.28515625" style="45" bestFit="1" customWidth="1"/>
    <col min="19" max="19" width="18.28515625" style="45" bestFit="1" customWidth="1"/>
    <col min="20" max="20" width="27.5703125" style="45" bestFit="1" customWidth="1"/>
    <col min="21" max="21" width="44" style="45" bestFit="1" customWidth="1"/>
    <col min="22" max="22" width="46.140625" style="45" bestFit="1" customWidth="1"/>
    <col min="23" max="23" width="14" style="45" bestFit="1" customWidth="1"/>
    <col min="24" max="24" width="17.42578125" style="45" bestFit="1" customWidth="1"/>
    <col min="25" max="25" width="13.85546875" style="45" bestFit="1" customWidth="1"/>
    <col min="26" max="26" width="13.42578125" style="45" bestFit="1" customWidth="1"/>
    <col min="27" max="27" width="19" style="45" bestFit="1" customWidth="1"/>
    <col min="28" max="30" width="46" style="45" bestFit="1" customWidth="1"/>
    <col min="31" max="31" width="66.28515625" style="45" customWidth="1"/>
    <col min="32" max="32" width="17.5703125" style="45" bestFit="1" customWidth="1"/>
    <col min="33" max="33" width="20" style="45" bestFit="1" customWidth="1"/>
    <col min="34" max="34" width="17.7109375" style="45" customWidth="1"/>
    <col min="35" max="16384" width="9.140625" style="45"/>
  </cols>
  <sheetData>
    <row r="1" spans="1:34" hidden="1" x14ac:dyDescent="0.25">
      <c r="A1" s="45" t="s">
        <v>0</v>
      </c>
    </row>
    <row r="2" spans="1:34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4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4" hidden="1" x14ac:dyDescent="0.25">
      <c r="A4" s="45" t="s">
        <v>7</v>
      </c>
      <c r="B4" s="45" t="s">
        <v>8</v>
      </c>
      <c r="C4" s="45" t="s">
        <v>8</v>
      </c>
      <c r="D4" s="45" t="s">
        <v>9</v>
      </c>
      <c r="E4" s="45" t="s">
        <v>10</v>
      </c>
      <c r="F4" s="45" t="s">
        <v>9</v>
      </c>
      <c r="G4" s="45" t="s">
        <v>7</v>
      </c>
      <c r="H4" s="45" t="s">
        <v>9</v>
      </c>
      <c r="I4" s="45" t="s">
        <v>10</v>
      </c>
      <c r="J4" s="45" t="s">
        <v>9</v>
      </c>
      <c r="K4" s="45" t="s">
        <v>10</v>
      </c>
      <c r="L4" s="45" t="s">
        <v>7</v>
      </c>
      <c r="M4" s="45" t="s">
        <v>10</v>
      </c>
      <c r="N4" s="45" t="s">
        <v>10</v>
      </c>
      <c r="O4" s="45" t="s">
        <v>10</v>
      </c>
      <c r="P4" s="45" t="s">
        <v>11</v>
      </c>
      <c r="Q4" s="45" t="s">
        <v>7</v>
      </c>
      <c r="R4" s="45" t="s">
        <v>7</v>
      </c>
      <c r="S4" s="45" t="s">
        <v>9</v>
      </c>
      <c r="T4" s="45" t="s">
        <v>7</v>
      </c>
      <c r="U4" s="45" t="s">
        <v>8</v>
      </c>
      <c r="V4" s="45" t="s">
        <v>8</v>
      </c>
      <c r="W4" s="45" t="s">
        <v>9</v>
      </c>
      <c r="X4" s="45" t="s">
        <v>7</v>
      </c>
      <c r="Y4" s="45" t="s">
        <v>7</v>
      </c>
      <c r="Z4" s="45" t="s">
        <v>7</v>
      </c>
      <c r="AA4" s="45" t="s">
        <v>7</v>
      </c>
      <c r="AB4" s="45" t="s">
        <v>12</v>
      </c>
      <c r="AC4" s="45" t="s">
        <v>12</v>
      </c>
      <c r="AD4" s="45" t="s">
        <v>12</v>
      </c>
      <c r="AE4" s="45" t="s">
        <v>10</v>
      </c>
      <c r="AF4" s="45" t="s">
        <v>8</v>
      </c>
      <c r="AG4" s="45" t="s">
        <v>13</v>
      </c>
      <c r="AH4" s="45" t="s">
        <v>14</v>
      </c>
    </row>
    <row r="5" spans="1:34" hidden="1" x14ac:dyDescent="0.25">
      <c r="A5" s="45" t="s">
        <v>15</v>
      </c>
      <c r="B5" s="45" t="s">
        <v>16</v>
      </c>
      <c r="C5" s="45" t="s">
        <v>17</v>
      </c>
      <c r="D5" s="45" t="s">
        <v>18</v>
      </c>
      <c r="E5" s="45" t="s">
        <v>19</v>
      </c>
      <c r="F5" s="45" t="s">
        <v>20</v>
      </c>
      <c r="G5" s="45" t="s">
        <v>21</v>
      </c>
      <c r="H5" s="45" t="s">
        <v>22</v>
      </c>
      <c r="I5" s="45" t="s">
        <v>23</v>
      </c>
      <c r="J5" s="45" t="s">
        <v>24</v>
      </c>
      <c r="K5" s="45" t="s">
        <v>25</v>
      </c>
      <c r="L5" s="45" t="s">
        <v>26</v>
      </c>
      <c r="M5" s="45" t="s">
        <v>27</v>
      </c>
      <c r="N5" s="45" t="s">
        <v>28</v>
      </c>
      <c r="O5" s="45" t="s">
        <v>29</v>
      </c>
      <c r="P5" s="45" t="s">
        <v>30</v>
      </c>
      <c r="Q5" s="45" t="s">
        <v>31</v>
      </c>
      <c r="R5" s="45" t="s">
        <v>32</v>
      </c>
      <c r="S5" s="45" t="s">
        <v>33</v>
      </c>
      <c r="T5" s="45" t="s">
        <v>34</v>
      </c>
      <c r="U5" s="45" t="s">
        <v>35</v>
      </c>
      <c r="V5" s="45" t="s">
        <v>36</v>
      </c>
      <c r="W5" s="45" t="s">
        <v>37</v>
      </c>
      <c r="X5" s="45" t="s">
        <v>38</v>
      </c>
      <c r="Y5" s="45" t="s">
        <v>39</v>
      </c>
      <c r="Z5" s="45" t="s">
        <v>40</v>
      </c>
      <c r="AA5" s="45" t="s">
        <v>41</v>
      </c>
      <c r="AB5" s="45" t="s">
        <v>42</v>
      </c>
      <c r="AC5" s="45" t="s">
        <v>43</v>
      </c>
      <c r="AD5" s="45" t="s">
        <v>44</v>
      </c>
      <c r="AE5" s="45" t="s">
        <v>45</v>
      </c>
      <c r="AF5" s="45" t="s">
        <v>46</v>
      </c>
      <c r="AG5" s="45" t="s">
        <v>47</v>
      </c>
      <c r="AH5" s="45" t="s">
        <v>48</v>
      </c>
    </row>
    <row r="6" spans="1:34" x14ac:dyDescent="0.25">
      <c r="A6" s="61" t="s">
        <v>49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 ht="25.5" x14ac:dyDescent="0.25">
      <c r="A7" s="44" t="s">
        <v>50</v>
      </c>
      <c r="B7" s="44" t="s">
        <v>51</v>
      </c>
      <c r="C7" s="44" t="s">
        <v>52</v>
      </c>
      <c r="D7" s="44" t="s">
        <v>53</v>
      </c>
      <c r="E7" s="44" t="s">
        <v>54</v>
      </c>
      <c r="F7" s="44" t="s">
        <v>55</v>
      </c>
      <c r="G7" s="44" t="s">
        <v>56</v>
      </c>
      <c r="H7" s="44" t="s">
        <v>57</v>
      </c>
      <c r="I7" s="44" t="s">
        <v>58</v>
      </c>
      <c r="J7" s="44" t="s">
        <v>59</v>
      </c>
      <c r="K7" s="44" t="s">
        <v>60</v>
      </c>
      <c r="L7" s="44" t="s">
        <v>61</v>
      </c>
      <c r="M7" s="44" t="s">
        <v>62</v>
      </c>
      <c r="N7" s="44" t="s">
        <v>63</v>
      </c>
      <c r="O7" s="44" t="s">
        <v>64</v>
      </c>
      <c r="P7" s="44" t="s">
        <v>65</v>
      </c>
      <c r="Q7" s="44" t="s">
        <v>66</v>
      </c>
      <c r="R7" s="44" t="s">
        <v>67</v>
      </c>
      <c r="S7" s="44" t="s">
        <v>68</v>
      </c>
      <c r="T7" s="44" t="s">
        <v>69</v>
      </c>
      <c r="U7" s="44" t="s">
        <v>70</v>
      </c>
      <c r="V7" s="44" t="s">
        <v>71</v>
      </c>
      <c r="W7" s="44" t="s">
        <v>72</v>
      </c>
      <c r="X7" s="44" t="s">
        <v>73</v>
      </c>
      <c r="Y7" s="44" t="s">
        <v>74</v>
      </c>
      <c r="Z7" s="44" t="s">
        <v>75</v>
      </c>
      <c r="AA7" s="44" t="s">
        <v>76</v>
      </c>
      <c r="AB7" s="44" t="s">
        <v>77</v>
      </c>
      <c r="AC7" s="44" t="s">
        <v>78</v>
      </c>
      <c r="AD7" s="44" t="s">
        <v>79</v>
      </c>
      <c r="AE7" s="44" t="s">
        <v>80</v>
      </c>
      <c r="AF7" s="44" t="s">
        <v>81</v>
      </c>
      <c r="AG7" s="44" t="s">
        <v>82</v>
      </c>
      <c r="AH7" s="44" t="s">
        <v>83</v>
      </c>
    </row>
    <row r="8" spans="1:34" ht="127.5" x14ac:dyDescent="0.25">
      <c r="A8" s="5">
        <v>2019</v>
      </c>
      <c r="B8" s="11">
        <v>43647</v>
      </c>
      <c r="C8" s="11">
        <v>43738</v>
      </c>
      <c r="D8" s="5" t="s">
        <v>86</v>
      </c>
      <c r="E8" s="7" t="s">
        <v>382</v>
      </c>
      <c r="F8" s="5" t="s">
        <v>88</v>
      </c>
      <c r="G8" s="5" t="s">
        <v>354</v>
      </c>
      <c r="H8" s="5" t="s">
        <v>99</v>
      </c>
      <c r="I8" s="42" t="s">
        <v>356</v>
      </c>
      <c r="J8" s="5" t="s">
        <v>102</v>
      </c>
      <c r="K8" s="5" t="s">
        <v>374</v>
      </c>
      <c r="L8" s="5">
        <v>2019</v>
      </c>
      <c r="M8" s="5" t="s">
        <v>375</v>
      </c>
      <c r="N8" s="42" t="s">
        <v>378</v>
      </c>
      <c r="O8" s="35" t="s">
        <v>379</v>
      </c>
      <c r="P8" s="5"/>
      <c r="Q8" s="7"/>
      <c r="R8" s="5"/>
      <c r="S8" s="5" t="s">
        <v>105</v>
      </c>
      <c r="T8" s="5" t="s">
        <v>105</v>
      </c>
      <c r="U8" s="11">
        <v>43647</v>
      </c>
      <c r="V8" s="11">
        <v>43738</v>
      </c>
      <c r="W8" s="5" t="s">
        <v>109</v>
      </c>
      <c r="X8" s="5" t="s">
        <v>352</v>
      </c>
      <c r="Y8" s="5" t="s">
        <v>353</v>
      </c>
      <c r="Z8" s="5" t="s">
        <v>353</v>
      </c>
      <c r="AA8" s="5" t="s">
        <v>353</v>
      </c>
      <c r="AB8" s="3">
        <v>1</v>
      </c>
      <c r="AC8" s="3">
        <v>1</v>
      </c>
      <c r="AD8" s="3">
        <v>1</v>
      </c>
      <c r="AE8" s="7" t="s">
        <v>382</v>
      </c>
      <c r="AF8" s="11">
        <v>43740</v>
      </c>
      <c r="AG8" s="11">
        <v>43740</v>
      </c>
      <c r="AH8" s="5" t="s">
        <v>376</v>
      </c>
    </row>
    <row r="9" spans="1:34" ht="127.5" x14ac:dyDescent="0.25">
      <c r="A9" s="5">
        <v>2019</v>
      </c>
      <c r="B9" s="11">
        <v>43647</v>
      </c>
      <c r="C9" s="11">
        <v>43738</v>
      </c>
      <c r="D9" s="5" t="s">
        <v>86</v>
      </c>
      <c r="E9" s="7" t="s">
        <v>382</v>
      </c>
      <c r="F9" s="5" t="s">
        <v>88</v>
      </c>
      <c r="G9" s="5" t="s">
        <v>354</v>
      </c>
      <c r="H9" s="5" t="s">
        <v>99</v>
      </c>
      <c r="I9" s="42" t="s">
        <v>357</v>
      </c>
      <c r="J9" s="5" t="s">
        <v>102</v>
      </c>
      <c r="K9" s="5" t="s">
        <v>374</v>
      </c>
      <c r="L9" s="5">
        <v>2019</v>
      </c>
      <c r="M9" s="5" t="s">
        <v>375</v>
      </c>
      <c r="N9" s="42" t="s">
        <v>378</v>
      </c>
      <c r="O9" s="35" t="s">
        <v>379</v>
      </c>
      <c r="P9" s="5"/>
      <c r="Q9" s="7"/>
      <c r="R9" s="5"/>
      <c r="S9" s="5" t="s">
        <v>105</v>
      </c>
      <c r="T9" s="5" t="s">
        <v>105</v>
      </c>
      <c r="U9" s="11">
        <v>43647</v>
      </c>
      <c r="V9" s="11">
        <v>43738</v>
      </c>
      <c r="W9" s="5" t="s">
        <v>109</v>
      </c>
      <c r="X9" s="5" t="s">
        <v>352</v>
      </c>
      <c r="Y9" s="5" t="s">
        <v>353</v>
      </c>
      <c r="Z9" s="5" t="s">
        <v>353</v>
      </c>
      <c r="AA9" s="5" t="s">
        <v>353</v>
      </c>
      <c r="AB9" s="3">
        <v>45</v>
      </c>
      <c r="AC9" s="3">
        <v>45</v>
      </c>
      <c r="AD9" s="3">
        <v>45</v>
      </c>
      <c r="AE9" s="7" t="s">
        <v>382</v>
      </c>
      <c r="AF9" s="11">
        <v>43740</v>
      </c>
      <c r="AG9" s="11">
        <v>43740</v>
      </c>
      <c r="AH9" s="5" t="s">
        <v>377</v>
      </c>
    </row>
    <row r="10" spans="1:34" ht="127.5" x14ac:dyDescent="0.25">
      <c r="A10" s="5">
        <v>2019</v>
      </c>
      <c r="B10" s="11">
        <v>43647</v>
      </c>
      <c r="C10" s="11">
        <v>43738</v>
      </c>
      <c r="D10" s="5" t="s">
        <v>86</v>
      </c>
      <c r="E10" s="7" t="s">
        <v>382</v>
      </c>
      <c r="F10" s="5" t="s">
        <v>89</v>
      </c>
      <c r="G10" s="5" t="s">
        <v>355</v>
      </c>
      <c r="H10" s="5" t="s">
        <v>100</v>
      </c>
      <c r="I10" s="42" t="s">
        <v>358</v>
      </c>
      <c r="J10" s="5" t="s">
        <v>101</v>
      </c>
      <c r="K10" s="5" t="s">
        <v>389</v>
      </c>
      <c r="L10" s="5">
        <v>2019</v>
      </c>
      <c r="M10" s="5" t="s">
        <v>389</v>
      </c>
      <c r="N10" s="42" t="s">
        <v>378</v>
      </c>
      <c r="O10" s="35" t="s">
        <v>379</v>
      </c>
      <c r="P10" s="5">
        <v>25000</v>
      </c>
      <c r="Q10" s="7"/>
      <c r="R10" s="5"/>
      <c r="S10" s="5" t="s">
        <v>105</v>
      </c>
      <c r="T10" s="5" t="s">
        <v>105</v>
      </c>
      <c r="U10" s="11">
        <v>43678</v>
      </c>
      <c r="V10" s="11">
        <v>43708</v>
      </c>
      <c r="W10" s="5" t="s">
        <v>109</v>
      </c>
      <c r="X10" s="5" t="s">
        <v>352</v>
      </c>
      <c r="Y10" s="5" t="s">
        <v>353</v>
      </c>
      <c r="Z10" s="5" t="s">
        <v>353</v>
      </c>
      <c r="AA10" s="5" t="s">
        <v>353</v>
      </c>
      <c r="AB10" s="3">
        <v>3</v>
      </c>
      <c r="AC10" s="3">
        <v>3</v>
      </c>
      <c r="AD10" s="3">
        <v>3</v>
      </c>
      <c r="AE10" s="7" t="s">
        <v>382</v>
      </c>
      <c r="AF10" s="11">
        <v>43740</v>
      </c>
      <c r="AG10" s="11">
        <v>43740</v>
      </c>
      <c r="AH10" s="41" t="s">
        <v>393</v>
      </c>
    </row>
    <row r="11" spans="1:34" ht="127.5" x14ac:dyDescent="0.25">
      <c r="A11" s="5">
        <v>2019</v>
      </c>
      <c r="B11" s="11">
        <v>43647</v>
      </c>
      <c r="C11" s="11">
        <v>43738</v>
      </c>
      <c r="D11" s="5" t="s">
        <v>86</v>
      </c>
      <c r="E11" s="7" t="s">
        <v>382</v>
      </c>
      <c r="F11" s="5" t="s">
        <v>88</v>
      </c>
      <c r="G11" s="5" t="s">
        <v>354</v>
      </c>
      <c r="H11" s="5" t="s">
        <v>99</v>
      </c>
      <c r="I11" s="42" t="s">
        <v>359</v>
      </c>
      <c r="J11" s="5" t="s">
        <v>101</v>
      </c>
      <c r="K11" s="5"/>
      <c r="L11" s="5">
        <v>2019</v>
      </c>
      <c r="M11" s="8"/>
      <c r="N11" s="42" t="s">
        <v>378</v>
      </c>
      <c r="O11" s="35" t="s">
        <v>379</v>
      </c>
      <c r="P11" s="5"/>
      <c r="Q11" s="7"/>
      <c r="R11" s="5"/>
      <c r="S11" s="5" t="s">
        <v>105</v>
      </c>
      <c r="T11" s="5" t="s">
        <v>105</v>
      </c>
      <c r="U11" s="11"/>
      <c r="V11" s="11"/>
      <c r="W11" s="5" t="s">
        <v>109</v>
      </c>
      <c r="X11" s="5" t="s">
        <v>352</v>
      </c>
      <c r="Y11" s="5" t="s">
        <v>353</v>
      </c>
      <c r="Z11" s="5" t="s">
        <v>353</v>
      </c>
      <c r="AA11" s="5" t="s">
        <v>353</v>
      </c>
      <c r="AB11" s="3">
        <v>62</v>
      </c>
      <c r="AC11" s="3">
        <v>62</v>
      </c>
      <c r="AD11" s="3">
        <v>62</v>
      </c>
      <c r="AE11" s="7" t="s">
        <v>382</v>
      </c>
      <c r="AF11" s="11">
        <v>43740</v>
      </c>
      <c r="AG11" s="11">
        <v>43740</v>
      </c>
      <c r="AH11" s="41" t="s">
        <v>391</v>
      </c>
    </row>
    <row r="12" spans="1:34" ht="127.5" x14ac:dyDescent="0.25">
      <c r="A12" s="5">
        <v>2019</v>
      </c>
      <c r="B12" s="11">
        <v>43647</v>
      </c>
      <c r="C12" s="11">
        <v>43738</v>
      </c>
      <c r="D12" s="5" t="s">
        <v>86</v>
      </c>
      <c r="E12" s="7" t="s">
        <v>382</v>
      </c>
      <c r="F12" s="5" t="s">
        <v>89</v>
      </c>
      <c r="G12" s="5" t="s">
        <v>355</v>
      </c>
      <c r="H12" s="5" t="s">
        <v>100</v>
      </c>
      <c r="I12" s="43" t="s">
        <v>360</v>
      </c>
      <c r="J12" s="5" t="s">
        <v>101</v>
      </c>
      <c r="K12" s="5" t="s">
        <v>389</v>
      </c>
      <c r="L12" s="5">
        <v>2019</v>
      </c>
      <c r="M12" s="5" t="s">
        <v>389</v>
      </c>
      <c r="N12" s="42" t="s">
        <v>378</v>
      </c>
      <c r="O12" s="35" t="s">
        <v>379</v>
      </c>
      <c r="P12" s="5">
        <v>11600</v>
      </c>
      <c r="Q12" s="7"/>
      <c r="R12" s="5"/>
      <c r="S12" s="5" t="s">
        <v>105</v>
      </c>
      <c r="T12" s="5" t="s">
        <v>105</v>
      </c>
      <c r="U12" s="11">
        <v>43678</v>
      </c>
      <c r="V12" s="11">
        <v>43708</v>
      </c>
      <c r="W12" s="5" t="s">
        <v>109</v>
      </c>
      <c r="X12" s="5" t="s">
        <v>352</v>
      </c>
      <c r="Y12" s="5" t="s">
        <v>353</v>
      </c>
      <c r="Z12" s="5" t="s">
        <v>353</v>
      </c>
      <c r="AA12" s="5" t="s">
        <v>353</v>
      </c>
      <c r="AB12" s="4">
        <v>13</v>
      </c>
      <c r="AC12" s="4">
        <v>13</v>
      </c>
      <c r="AD12" s="4">
        <v>13</v>
      </c>
      <c r="AE12" s="7" t="s">
        <v>382</v>
      </c>
      <c r="AF12" s="11">
        <v>43740</v>
      </c>
      <c r="AG12" s="11">
        <v>43740</v>
      </c>
      <c r="AH12" s="41" t="s">
        <v>392</v>
      </c>
    </row>
    <row r="13" spans="1:34" ht="127.5" x14ac:dyDescent="0.25">
      <c r="A13" s="5">
        <v>2019</v>
      </c>
      <c r="B13" s="11">
        <v>43647</v>
      </c>
      <c r="C13" s="11">
        <v>43738</v>
      </c>
      <c r="D13" s="5" t="s">
        <v>86</v>
      </c>
      <c r="E13" s="7" t="s">
        <v>382</v>
      </c>
      <c r="F13" s="5" t="s">
        <v>89</v>
      </c>
      <c r="G13" s="5" t="s">
        <v>355</v>
      </c>
      <c r="H13" s="5" t="s">
        <v>100</v>
      </c>
      <c r="I13" s="43" t="s">
        <v>361</v>
      </c>
      <c r="J13" s="5" t="s">
        <v>101</v>
      </c>
      <c r="K13" s="5" t="s">
        <v>389</v>
      </c>
      <c r="L13" s="5">
        <v>2019</v>
      </c>
      <c r="M13" s="5" t="s">
        <v>389</v>
      </c>
      <c r="N13" s="42" t="s">
        <v>378</v>
      </c>
      <c r="O13" s="35" t="s">
        <v>379</v>
      </c>
      <c r="P13" s="5">
        <v>25000</v>
      </c>
      <c r="Q13" s="7"/>
      <c r="R13" s="5"/>
      <c r="S13" s="5" t="s">
        <v>105</v>
      </c>
      <c r="T13" s="5" t="s">
        <v>105</v>
      </c>
      <c r="U13" s="11">
        <v>43678</v>
      </c>
      <c r="V13" s="11">
        <v>43708</v>
      </c>
      <c r="W13" s="5" t="s">
        <v>109</v>
      </c>
      <c r="X13" s="5" t="s">
        <v>352</v>
      </c>
      <c r="Y13" s="5" t="s">
        <v>353</v>
      </c>
      <c r="Z13" s="5" t="s">
        <v>353</v>
      </c>
      <c r="AA13" s="5" t="s">
        <v>353</v>
      </c>
      <c r="AB13" s="4">
        <v>4</v>
      </c>
      <c r="AC13" s="4">
        <v>4</v>
      </c>
      <c r="AD13" s="4">
        <v>4</v>
      </c>
      <c r="AE13" s="7" t="s">
        <v>382</v>
      </c>
      <c r="AF13" s="11">
        <v>43740</v>
      </c>
      <c r="AG13" s="11">
        <v>43740</v>
      </c>
      <c r="AH13" s="41" t="s">
        <v>396</v>
      </c>
    </row>
    <row r="14" spans="1:34" ht="127.5" x14ac:dyDescent="0.25">
      <c r="A14" s="5">
        <v>2019</v>
      </c>
      <c r="B14" s="11">
        <v>43647</v>
      </c>
      <c r="C14" s="11">
        <v>43738</v>
      </c>
      <c r="D14" s="5" t="s">
        <v>86</v>
      </c>
      <c r="E14" s="7" t="s">
        <v>382</v>
      </c>
      <c r="F14" s="5" t="s">
        <v>89</v>
      </c>
      <c r="G14" s="5" t="s">
        <v>355</v>
      </c>
      <c r="H14" s="5" t="s">
        <v>92</v>
      </c>
      <c r="I14" s="43" t="s">
        <v>362</v>
      </c>
      <c r="J14" s="5" t="s">
        <v>101</v>
      </c>
      <c r="K14" s="5"/>
      <c r="L14" s="5">
        <v>2019</v>
      </c>
      <c r="M14" s="5"/>
      <c r="N14" s="42" t="s">
        <v>378</v>
      </c>
      <c r="O14" s="35" t="s">
        <v>379</v>
      </c>
      <c r="P14" s="5"/>
      <c r="Q14" s="7"/>
      <c r="R14" s="5"/>
      <c r="S14" s="5" t="s">
        <v>105</v>
      </c>
      <c r="T14" s="5" t="s">
        <v>105</v>
      </c>
      <c r="U14" s="11"/>
      <c r="V14" s="11"/>
      <c r="W14" s="5" t="s">
        <v>109</v>
      </c>
      <c r="X14" s="5" t="s">
        <v>352</v>
      </c>
      <c r="Y14" s="5" t="s">
        <v>353</v>
      </c>
      <c r="Z14" s="5" t="s">
        <v>353</v>
      </c>
      <c r="AA14" s="5" t="s">
        <v>353</v>
      </c>
      <c r="AB14" s="4">
        <v>30</v>
      </c>
      <c r="AC14" s="4">
        <v>30</v>
      </c>
      <c r="AD14" s="4">
        <v>30</v>
      </c>
      <c r="AE14" s="7" t="s">
        <v>382</v>
      </c>
      <c r="AF14" s="11">
        <v>43740</v>
      </c>
      <c r="AG14" s="11">
        <v>43740</v>
      </c>
      <c r="AH14" s="41" t="s">
        <v>390</v>
      </c>
    </row>
    <row r="15" spans="1:34" ht="127.5" x14ac:dyDescent="0.25">
      <c r="A15" s="5">
        <v>2019</v>
      </c>
      <c r="B15" s="11">
        <v>43647</v>
      </c>
      <c r="C15" s="11">
        <v>43738</v>
      </c>
      <c r="D15" s="5" t="s">
        <v>86</v>
      </c>
      <c r="E15" s="7" t="s">
        <v>382</v>
      </c>
      <c r="F15" s="5" t="s">
        <v>89</v>
      </c>
      <c r="G15" s="5" t="s">
        <v>355</v>
      </c>
      <c r="H15" s="5" t="s">
        <v>92</v>
      </c>
      <c r="I15" s="42" t="s">
        <v>363</v>
      </c>
      <c r="J15" s="5" t="s">
        <v>101</v>
      </c>
      <c r="K15" s="5"/>
      <c r="L15" s="5">
        <v>2019</v>
      </c>
      <c r="M15" s="8"/>
      <c r="N15" s="42" t="s">
        <v>378</v>
      </c>
      <c r="O15" s="35" t="s">
        <v>379</v>
      </c>
      <c r="P15" s="5"/>
      <c r="Q15" s="17"/>
      <c r="R15" s="5"/>
      <c r="S15" s="5" t="s">
        <v>106</v>
      </c>
      <c r="T15" s="5" t="s">
        <v>105</v>
      </c>
      <c r="U15" s="11"/>
      <c r="V15" s="11"/>
      <c r="W15" s="5" t="s">
        <v>109</v>
      </c>
      <c r="X15" s="5" t="s">
        <v>352</v>
      </c>
      <c r="Y15" s="5" t="s">
        <v>353</v>
      </c>
      <c r="Z15" s="5" t="s">
        <v>353</v>
      </c>
      <c r="AA15" s="5" t="s">
        <v>353</v>
      </c>
      <c r="AB15" s="5">
        <v>16</v>
      </c>
      <c r="AC15" s="5">
        <v>16</v>
      </c>
      <c r="AD15" s="5">
        <v>16</v>
      </c>
      <c r="AE15" s="7" t="s">
        <v>382</v>
      </c>
      <c r="AF15" s="11">
        <v>43740</v>
      </c>
      <c r="AG15" s="11">
        <v>43740</v>
      </c>
      <c r="AH15" s="41" t="s">
        <v>390</v>
      </c>
    </row>
    <row r="16" spans="1:34" ht="127.5" x14ac:dyDescent="0.25">
      <c r="A16" s="5">
        <v>2019</v>
      </c>
      <c r="B16" s="11">
        <v>43647</v>
      </c>
      <c r="C16" s="11">
        <v>43738</v>
      </c>
      <c r="D16" s="5" t="s">
        <v>86</v>
      </c>
      <c r="E16" s="7" t="s">
        <v>382</v>
      </c>
      <c r="F16" s="5" t="s">
        <v>89</v>
      </c>
      <c r="G16" s="5" t="s">
        <v>355</v>
      </c>
      <c r="H16" s="5" t="s">
        <v>100</v>
      </c>
      <c r="I16" s="42" t="s">
        <v>364</v>
      </c>
      <c r="J16" s="5" t="s">
        <v>101</v>
      </c>
      <c r="K16" s="5"/>
      <c r="L16" s="5">
        <v>2019</v>
      </c>
      <c r="M16" s="5"/>
      <c r="N16" s="42" t="s">
        <v>378</v>
      </c>
      <c r="O16" s="35" t="s">
        <v>379</v>
      </c>
      <c r="P16" s="5"/>
      <c r="Q16" s="7"/>
      <c r="R16" s="5"/>
      <c r="S16" s="5" t="s">
        <v>105</v>
      </c>
      <c r="T16" s="5" t="s">
        <v>105</v>
      </c>
      <c r="U16" s="11"/>
      <c r="V16" s="11"/>
      <c r="W16" s="5" t="s">
        <v>109</v>
      </c>
      <c r="X16" s="5" t="s">
        <v>352</v>
      </c>
      <c r="Y16" s="5" t="s">
        <v>353</v>
      </c>
      <c r="Z16" s="5" t="s">
        <v>353</v>
      </c>
      <c r="AA16" s="5" t="s">
        <v>353</v>
      </c>
      <c r="AB16" s="5">
        <v>2</v>
      </c>
      <c r="AC16" s="5">
        <v>2</v>
      </c>
      <c r="AD16" s="5">
        <v>2</v>
      </c>
      <c r="AE16" s="7" t="s">
        <v>382</v>
      </c>
      <c r="AF16" s="11">
        <v>43740</v>
      </c>
      <c r="AG16" s="11">
        <v>43740</v>
      </c>
      <c r="AH16" s="41" t="s">
        <v>390</v>
      </c>
    </row>
    <row r="17" spans="1:34" ht="127.5" x14ac:dyDescent="0.25">
      <c r="A17" s="5">
        <v>2019</v>
      </c>
      <c r="B17" s="11">
        <v>43647</v>
      </c>
      <c r="C17" s="11">
        <v>43738</v>
      </c>
      <c r="D17" s="5" t="s">
        <v>86</v>
      </c>
      <c r="E17" s="7" t="s">
        <v>382</v>
      </c>
      <c r="F17" s="5" t="s">
        <v>89</v>
      </c>
      <c r="G17" s="5" t="s">
        <v>355</v>
      </c>
      <c r="H17" s="5" t="s">
        <v>100</v>
      </c>
      <c r="I17" s="42" t="s">
        <v>365</v>
      </c>
      <c r="J17" s="5" t="s">
        <v>101</v>
      </c>
      <c r="K17" s="5"/>
      <c r="L17" s="5">
        <v>2019</v>
      </c>
      <c r="M17" s="8"/>
      <c r="N17" s="42" t="s">
        <v>378</v>
      </c>
      <c r="O17" s="35" t="s">
        <v>379</v>
      </c>
      <c r="P17" s="5"/>
      <c r="Q17" s="7"/>
      <c r="R17" s="5"/>
      <c r="S17" s="5" t="s">
        <v>106</v>
      </c>
      <c r="T17" s="5" t="s">
        <v>105</v>
      </c>
      <c r="U17" s="11"/>
      <c r="V17" s="11"/>
      <c r="W17" s="5" t="s">
        <v>109</v>
      </c>
      <c r="X17" s="5" t="s">
        <v>352</v>
      </c>
      <c r="Y17" s="5" t="s">
        <v>353</v>
      </c>
      <c r="Z17" s="5" t="s">
        <v>353</v>
      </c>
      <c r="AA17" s="5" t="s">
        <v>353</v>
      </c>
      <c r="AB17" s="5">
        <v>50</v>
      </c>
      <c r="AC17" s="5">
        <v>50</v>
      </c>
      <c r="AD17" s="5">
        <v>50</v>
      </c>
      <c r="AE17" s="7" t="s">
        <v>382</v>
      </c>
      <c r="AF17" s="11">
        <v>43740</v>
      </c>
      <c r="AG17" s="11">
        <v>43740</v>
      </c>
      <c r="AH17" s="41" t="s">
        <v>390</v>
      </c>
    </row>
    <row r="18" spans="1:34" ht="127.5" x14ac:dyDescent="0.25">
      <c r="A18" s="5">
        <v>2019</v>
      </c>
      <c r="B18" s="11">
        <v>43647</v>
      </c>
      <c r="C18" s="11">
        <v>43738</v>
      </c>
      <c r="D18" s="5" t="s">
        <v>86</v>
      </c>
      <c r="E18" s="7" t="s">
        <v>382</v>
      </c>
      <c r="F18" s="5" t="s">
        <v>89</v>
      </c>
      <c r="G18" s="5" t="s">
        <v>355</v>
      </c>
      <c r="H18" s="5" t="s">
        <v>95</v>
      </c>
      <c r="I18" s="42" t="s">
        <v>366</v>
      </c>
      <c r="J18" s="5" t="s">
        <v>101</v>
      </c>
      <c r="K18" s="5"/>
      <c r="L18" s="5">
        <v>2019</v>
      </c>
      <c r="M18" s="5"/>
      <c r="N18" s="42" t="s">
        <v>378</v>
      </c>
      <c r="O18" s="35" t="s">
        <v>379</v>
      </c>
      <c r="P18" s="5"/>
      <c r="Q18" s="17"/>
      <c r="R18" s="5"/>
      <c r="S18" s="5" t="s">
        <v>106</v>
      </c>
      <c r="T18" s="5" t="s">
        <v>105</v>
      </c>
      <c r="U18" s="11"/>
      <c r="V18" s="11"/>
      <c r="W18" s="5" t="s">
        <v>109</v>
      </c>
      <c r="X18" s="5" t="s">
        <v>352</v>
      </c>
      <c r="Y18" s="5" t="s">
        <v>353</v>
      </c>
      <c r="Z18" s="5" t="s">
        <v>353</v>
      </c>
      <c r="AA18" s="5" t="s">
        <v>353</v>
      </c>
      <c r="AB18" s="5">
        <v>20</v>
      </c>
      <c r="AC18" s="5">
        <v>20</v>
      </c>
      <c r="AD18" s="5">
        <v>20</v>
      </c>
      <c r="AE18" s="7" t="s">
        <v>382</v>
      </c>
      <c r="AF18" s="11">
        <v>43740</v>
      </c>
      <c r="AG18" s="11">
        <v>43740</v>
      </c>
      <c r="AH18" s="5" t="s">
        <v>390</v>
      </c>
    </row>
    <row r="19" spans="1:34" ht="127.5" x14ac:dyDescent="0.25">
      <c r="A19" s="5">
        <v>2019</v>
      </c>
      <c r="B19" s="11">
        <v>43647</v>
      </c>
      <c r="C19" s="11">
        <v>43738</v>
      </c>
      <c r="D19" s="5" t="s">
        <v>86</v>
      </c>
      <c r="E19" s="7" t="s">
        <v>382</v>
      </c>
      <c r="F19" s="5" t="s">
        <v>89</v>
      </c>
      <c r="G19" s="5" t="s">
        <v>355</v>
      </c>
      <c r="H19" s="5" t="s">
        <v>95</v>
      </c>
      <c r="I19" s="42" t="s">
        <v>367</v>
      </c>
      <c r="J19" s="5" t="s">
        <v>101</v>
      </c>
      <c r="K19" s="5"/>
      <c r="L19" s="5">
        <v>2019</v>
      </c>
      <c r="M19" s="8"/>
      <c r="N19" s="42" t="s">
        <v>378</v>
      </c>
      <c r="O19" s="35" t="s">
        <v>379</v>
      </c>
      <c r="P19" s="5"/>
      <c r="Q19" s="17"/>
      <c r="R19" s="5"/>
      <c r="S19" s="5" t="s">
        <v>106</v>
      </c>
      <c r="T19" s="5" t="s">
        <v>105</v>
      </c>
      <c r="U19" s="11"/>
      <c r="V19" s="11"/>
      <c r="W19" s="5" t="s">
        <v>109</v>
      </c>
      <c r="X19" s="5" t="s">
        <v>352</v>
      </c>
      <c r="Y19" s="5" t="s">
        <v>353</v>
      </c>
      <c r="Z19" s="5" t="s">
        <v>353</v>
      </c>
      <c r="AA19" s="5" t="s">
        <v>353</v>
      </c>
      <c r="AB19" s="5">
        <v>21</v>
      </c>
      <c r="AC19" s="5">
        <v>21</v>
      </c>
      <c r="AD19" s="5">
        <v>21</v>
      </c>
      <c r="AE19" s="7" t="s">
        <v>382</v>
      </c>
      <c r="AF19" s="11">
        <v>43740</v>
      </c>
      <c r="AG19" s="11">
        <v>43740</v>
      </c>
      <c r="AH19" s="5" t="s">
        <v>390</v>
      </c>
    </row>
    <row r="20" spans="1:34" ht="127.5" x14ac:dyDescent="0.25">
      <c r="A20" s="5">
        <v>2019</v>
      </c>
      <c r="B20" s="11">
        <v>43647</v>
      </c>
      <c r="C20" s="11">
        <v>43738</v>
      </c>
      <c r="D20" s="5" t="s">
        <v>86</v>
      </c>
      <c r="E20" s="7" t="s">
        <v>382</v>
      </c>
      <c r="F20" s="5" t="s">
        <v>89</v>
      </c>
      <c r="G20" s="5" t="s">
        <v>355</v>
      </c>
      <c r="H20" s="5" t="s">
        <v>92</v>
      </c>
      <c r="I20" s="42" t="s">
        <v>368</v>
      </c>
      <c r="J20" s="5" t="s">
        <v>101</v>
      </c>
      <c r="K20" s="5"/>
      <c r="L20" s="5">
        <v>2019</v>
      </c>
      <c r="M20" s="5"/>
      <c r="N20" s="42" t="s">
        <v>378</v>
      </c>
      <c r="O20" s="35" t="s">
        <v>379</v>
      </c>
      <c r="P20" s="5"/>
      <c r="Q20" s="7"/>
      <c r="R20" s="5"/>
      <c r="S20" s="5" t="s">
        <v>106</v>
      </c>
      <c r="T20" s="5" t="s">
        <v>105</v>
      </c>
      <c r="U20" s="11"/>
      <c r="V20" s="11"/>
      <c r="W20" s="5" t="s">
        <v>109</v>
      </c>
      <c r="X20" s="5" t="s">
        <v>352</v>
      </c>
      <c r="Y20" s="5" t="s">
        <v>353</v>
      </c>
      <c r="Z20" s="5" t="s">
        <v>353</v>
      </c>
      <c r="AA20" s="5" t="s">
        <v>353</v>
      </c>
      <c r="AB20" s="5">
        <v>5</v>
      </c>
      <c r="AC20" s="5">
        <v>5</v>
      </c>
      <c r="AD20" s="5">
        <v>5</v>
      </c>
      <c r="AE20" s="7" t="s">
        <v>382</v>
      </c>
      <c r="AF20" s="11">
        <v>43740</v>
      </c>
      <c r="AG20" s="11">
        <v>43740</v>
      </c>
      <c r="AH20" s="41" t="s">
        <v>395</v>
      </c>
    </row>
    <row r="21" spans="1:34" ht="127.5" x14ac:dyDescent="0.25">
      <c r="A21" s="5">
        <v>2019</v>
      </c>
      <c r="B21" s="11">
        <v>43647</v>
      </c>
      <c r="C21" s="11">
        <v>43738</v>
      </c>
      <c r="D21" s="5" t="s">
        <v>86</v>
      </c>
      <c r="E21" s="7" t="s">
        <v>382</v>
      </c>
      <c r="F21" s="5" t="s">
        <v>89</v>
      </c>
      <c r="G21" s="5" t="s">
        <v>355</v>
      </c>
      <c r="H21" s="5" t="s">
        <v>93</v>
      </c>
      <c r="I21" s="42" t="s">
        <v>369</v>
      </c>
      <c r="J21" s="5" t="s">
        <v>101</v>
      </c>
      <c r="K21" s="5"/>
      <c r="L21" s="5">
        <v>2019</v>
      </c>
      <c r="M21" s="8"/>
      <c r="N21" s="42" t="s">
        <v>378</v>
      </c>
      <c r="O21" s="35" t="s">
        <v>379</v>
      </c>
      <c r="P21" s="5"/>
      <c r="Q21" s="7"/>
      <c r="R21" s="5"/>
      <c r="S21" s="5" t="s">
        <v>105</v>
      </c>
      <c r="T21" s="5" t="s">
        <v>105</v>
      </c>
      <c r="U21" s="11"/>
      <c r="V21" s="11"/>
      <c r="W21" s="5" t="s">
        <v>109</v>
      </c>
      <c r="X21" s="5" t="s">
        <v>352</v>
      </c>
      <c r="Y21" s="5" t="s">
        <v>353</v>
      </c>
      <c r="Z21" s="5" t="s">
        <v>353</v>
      </c>
      <c r="AA21" s="5" t="s">
        <v>353</v>
      </c>
      <c r="AB21" s="5">
        <v>8</v>
      </c>
      <c r="AC21" s="5">
        <v>8</v>
      </c>
      <c r="AD21" s="5">
        <v>8</v>
      </c>
      <c r="AE21" s="7" t="s">
        <v>382</v>
      </c>
      <c r="AF21" s="11">
        <v>43740</v>
      </c>
      <c r="AG21" s="11">
        <v>43740</v>
      </c>
      <c r="AH21" s="41" t="s">
        <v>390</v>
      </c>
    </row>
    <row r="22" spans="1:34" ht="127.5" x14ac:dyDescent="0.25">
      <c r="A22" s="5">
        <v>2019</v>
      </c>
      <c r="B22" s="11">
        <v>43647</v>
      </c>
      <c r="C22" s="11">
        <v>43738</v>
      </c>
      <c r="D22" s="5" t="s">
        <v>86</v>
      </c>
      <c r="E22" s="7" t="s">
        <v>382</v>
      </c>
      <c r="F22" s="5" t="s">
        <v>89</v>
      </c>
      <c r="G22" s="5" t="s">
        <v>355</v>
      </c>
      <c r="H22" s="5" t="s">
        <v>93</v>
      </c>
      <c r="I22" s="42" t="s">
        <v>370</v>
      </c>
      <c r="J22" s="5" t="s">
        <v>101</v>
      </c>
      <c r="K22" s="5"/>
      <c r="L22" s="5">
        <v>2019</v>
      </c>
      <c r="M22" s="5"/>
      <c r="N22" s="42" t="s">
        <v>378</v>
      </c>
      <c r="O22" s="35" t="s">
        <v>379</v>
      </c>
      <c r="P22" s="5"/>
      <c r="Q22" s="7"/>
      <c r="R22" s="5"/>
      <c r="S22" s="5" t="s">
        <v>105</v>
      </c>
      <c r="T22" s="5" t="s">
        <v>105</v>
      </c>
      <c r="U22" s="11"/>
      <c r="V22" s="11"/>
      <c r="W22" s="5" t="s">
        <v>109</v>
      </c>
      <c r="X22" s="5" t="s">
        <v>352</v>
      </c>
      <c r="Y22" s="5" t="s">
        <v>353</v>
      </c>
      <c r="Z22" s="5" t="s">
        <v>353</v>
      </c>
      <c r="AA22" s="5" t="s">
        <v>353</v>
      </c>
      <c r="AB22" s="5">
        <v>7</v>
      </c>
      <c r="AC22" s="5">
        <v>7</v>
      </c>
      <c r="AD22" s="5">
        <v>7</v>
      </c>
      <c r="AE22" s="7" t="s">
        <v>382</v>
      </c>
      <c r="AF22" s="11">
        <v>43740</v>
      </c>
      <c r="AG22" s="11">
        <v>43740</v>
      </c>
      <c r="AH22" s="41" t="s">
        <v>390</v>
      </c>
    </row>
    <row r="23" spans="1:34" ht="127.5" x14ac:dyDescent="0.25">
      <c r="A23" s="5">
        <v>2019</v>
      </c>
      <c r="B23" s="11">
        <v>43647</v>
      </c>
      <c r="C23" s="11">
        <v>43738</v>
      </c>
      <c r="D23" s="5" t="s">
        <v>86</v>
      </c>
      <c r="E23" s="7" t="s">
        <v>382</v>
      </c>
      <c r="F23" s="5" t="s">
        <v>89</v>
      </c>
      <c r="G23" s="5" t="s">
        <v>355</v>
      </c>
      <c r="H23" s="5" t="s">
        <v>100</v>
      </c>
      <c r="I23" s="42" t="s">
        <v>371</v>
      </c>
      <c r="J23" s="5" t="s">
        <v>101</v>
      </c>
      <c r="K23" s="5" t="s">
        <v>389</v>
      </c>
      <c r="L23" s="5">
        <v>2019</v>
      </c>
      <c r="M23" s="5" t="s">
        <v>389</v>
      </c>
      <c r="N23" s="42" t="s">
        <v>378</v>
      </c>
      <c r="O23" s="35" t="s">
        <v>379</v>
      </c>
      <c r="P23" s="5">
        <v>50000</v>
      </c>
      <c r="Q23" s="7"/>
      <c r="R23" s="5"/>
      <c r="S23" s="5" t="s">
        <v>105</v>
      </c>
      <c r="T23" s="5" t="s">
        <v>105</v>
      </c>
      <c r="U23" s="11">
        <v>43678</v>
      </c>
      <c r="V23" s="11">
        <v>43708</v>
      </c>
      <c r="W23" s="5" t="s">
        <v>109</v>
      </c>
      <c r="X23" s="5" t="s">
        <v>352</v>
      </c>
      <c r="Y23" s="5" t="s">
        <v>353</v>
      </c>
      <c r="Z23" s="5" t="s">
        <v>353</v>
      </c>
      <c r="AA23" s="5" t="s">
        <v>353</v>
      </c>
      <c r="AB23" s="5">
        <v>36</v>
      </c>
      <c r="AC23" s="5">
        <v>36</v>
      </c>
      <c r="AD23" s="5">
        <v>36</v>
      </c>
      <c r="AE23" s="7" t="s">
        <v>382</v>
      </c>
      <c r="AF23" s="11">
        <v>43740</v>
      </c>
      <c r="AG23" s="11">
        <v>43740</v>
      </c>
      <c r="AH23" s="5" t="s">
        <v>394</v>
      </c>
    </row>
    <row r="24" spans="1:34" ht="127.5" x14ac:dyDescent="0.25">
      <c r="A24" s="5">
        <v>2019</v>
      </c>
      <c r="B24" s="11">
        <v>43647</v>
      </c>
      <c r="C24" s="11">
        <v>43738</v>
      </c>
      <c r="D24" s="5" t="s">
        <v>86</v>
      </c>
      <c r="E24" s="7" t="s">
        <v>382</v>
      </c>
      <c r="F24" s="5" t="s">
        <v>89</v>
      </c>
      <c r="G24" s="5" t="s">
        <v>355</v>
      </c>
      <c r="H24" s="5" t="s">
        <v>92</v>
      </c>
      <c r="I24" s="42" t="s">
        <v>372</v>
      </c>
      <c r="J24" s="5" t="s">
        <v>101</v>
      </c>
      <c r="K24" s="5"/>
      <c r="L24" s="5">
        <v>2019</v>
      </c>
      <c r="M24" s="8"/>
      <c r="N24" s="42" t="s">
        <v>378</v>
      </c>
      <c r="O24" s="35" t="s">
        <v>379</v>
      </c>
      <c r="P24" s="5"/>
      <c r="Q24" s="33"/>
      <c r="R24" s="5"/>
      <c r="S24" s="5" t="s">
        <v>106</v>
      </c>
      <c r="T24" s="5" t="s">
        <v>105</v>
      </c>
      <c r="U24" s="11"/>
      <c r="V24" s="11"/>
      <c r="W24" s="5" t="s">
        <v>109</v>
      </c>
      <c r="X24" s="5" t="s">
        <v>352</v>
      </c>
      <c r="Y24" s="5" t="s">
        <v>353</v>
      </c>
      <c r="Z24" s="5" t="s">
        <v>353</v>
      </c>
      <c r="AA24" s="5" t="s">
        <v>353</v>
      </c>
      <c r="AB24" s="5">
        <v>35</v>
      </c>
      <c r="AC24" s="5">
        <v>35</v>
      </c>
      <c r="AD24" s="5">
        <v>35</v>
      </c>
      <c r="AE24" s="7" t="s">
        <v>382</v>
      </c>
      <c r="AF24" s="11">
        <v>43740</v>
      </c>
      <c r="AG24" s="11">
        <v>43740</v>
      </c>
      <c r="AH24" s="5" t="s">
        <v>390</v>
      </c>
    </row>
    <row r="25" spans="1:34" ht="127.5" x14ac:dyDescent="0.25">
      <c r="A25" s="5">
        <v>2019</v>
      </c>
      <c r="B25" s="11">
        <v>43647</v>
      </c>
      <c r="C25" s="11">
        <v>43738</v>
      </c>
      <c r="D25" s="5" t="s">
        <v>86</v>
      </c>
      <c r="E25" s="7" t="s">
        <v>382</v>
      </c>
      <c r="F25" s="5" t="s">
        <v>89</v>
      </c>
      <c r="G25" s="5" t="s">
        <v>355</v>
      </c>
      <c r="H25" s="5" t="s">
        <v>93</v>
      </c>
      <c r="I25" s="42" t="s">
        <v>373</v>
      </c>
      <c r="J25" s="5" t="s">
        <v>101</v>
      </c>
      <c r="K25" s="5"/>
      <c r="L25" s="5">
        <v>2019</v>
      </c>
      <c r="M25" s="5"/>
      <c r="N25" s="42" t="s">
        <v>378</v>
      </c>
      <c r="O25" s="35" t="s">
        <v>379</v>
      </c>
      <c r="P25" s="5"/>
      <c r="Q25" s="7"/>
      <c r="R25" s="5"/>
      <c r="S25" s="5" t="s">
        <v>105</v>
      </c>
      <c r="T25" s="5" t="s">
        <v>105</v>
      </c>
      <c r="U25" s="11"/>
      <c r="V25" s="11"/>
      <c r="W25" s="5" t="s">
        <v>109</v>
      </c>
      <c r="X25" s="5" t="s">
        <v>352</v>
      </c>
      <c r="Y25" s="5" t="s">
        <v>353</v>
      </c>
      <c r="Z25" s="5" t="s">
        <v>353</v>
      </c>
      <c r="AA25" s="5" t="s">
        <v>353</v>
      </c>
      <c r="AB25" s="5">
        <v>15</v>
      </c>
      <c r="AC25" s="5">
        <v>15</v>
      </c>
      <c r="AD25" s="5">
        <v>15</v>
      </c>
      <c r="AE25" s="7" t="s">
        <v>382</v>
      </c>
      <c r="AF25" s="11">
        <v>43740</v>
      </c>
      <c r="AG25" s="11">
        <v>43740</v>
      </c>
      <c r="AH25" s="5" t="s">
        <v>390</v>
      </c>
    </row>
    <row r="26" spans="1:34" ht="127.5" x14ac:dyDescent="0.25">
      <c r="A26" s="5">
        <v>2019</v>
      </c>
      <c r="B26" s="11">
        <v>43647</v>
      </c>
      <c r="C26" s="11">
        <v>43738</v>
      </c>
      <c r="D26" s="5" t="s">
        <v>86</v>
      </c>
      <c r="E26" s="5" t="s">
        <v>382</v>
      </c>
      <c r="F26" s="5" t="s">
        <v>89</v>
      </c>
      <c r="G26" s="5" t="s">
        <v>355</v>
      </c>
      <c r="H26" s="5" t="s">
        <v>99</v>
      </c>
      <c r="I26" s="5" t="s">
        <v>407</v>
      </c>
      <c r="J26" s="5" t="s">
        <v>102</v>
      </c>
      <c r="K26" s="5"/>
      <c r="L26" s="5">
        <v>2019</v>
      </c>
      <c r="M26" s="5"/>
      <c r="N26" s="42" t="s">
        <v>378</v>
      </c>
      <c r="O26" s="5" t="s">
        <v>379</v>
      </c>
      <c r="P26" s="5"/>
      <c r="Q26" s="5"/>
      <c r="R26" s="5"/>
      <c r="S26" s="5" t="s">
        <v>105</v>
      </c>
      <c r="T26" s="5" t="s">
        <v>105</v>
      </c>
      <c r="U26" s="5"/>
      <c r="V26" s="5"/>
      <c r="W26" s="5" t="s">
        <v>109</v>
      </c>
      <c r="X26" s="5" t="s">
        <v>352</v>
      </c>
      <c r="Y26" s="5" t="s">
        <v>353</v>
      </c>
      <c r="Z26" s="5" t="s">
        <v>353</v>
      </c>
      <c r="AA26" s="5" t="s">
        <v>353</v>
      </c>
      <c r="AB26" s="5">
        <v>69</v>
      </c>
      <c r="AC26" s="5">
        <v>69</v>
      </c>
      <c r="AD26" s="5">
        <v>69</v>
      </c>
      <c r="AE26" s="5" t="s">
        <v>382</v>
      </c>
      <c r="AF26" s="11">
        <v>43740</v>
      </c>
      <c r="AG26" s="11">
        <v>43740</v>
      </c>
      <c r="AH26" s="5" t="s">
        <v>406</v>
      </c>
    </row>
    <row r="27" spans="1:34" ht="45" x14ac:dyDescent="0.25">
      <c r="A27" s="5">
        <v>2019</v>
      </c>
      <c r="B27" s="11">
        <v>43647</v>
      </c>
      <c r="C27" s="11">
        <v>43738</v>
      </c>
      <c r="D27" s="5" t="s">
        <v>86</v>
      </c>
      <c r="E27" s="5" t="s">
        <v>382</v>
      </c>
      <c r="F27" s="45" t="s">
        <v>89</v>
      </c>
      <c r="G27" s="5" t="s">
        <v>409</v>
      </c>
      <c r="H27" s="5" t="s">
        <v>95</v>
      </c>
      <c r="I27" s="5"/>
      <c r="J27" s="5"/>
      <c r="K27" s="5"/>
      <c r="L27" s="5">
        <v>2019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5">
        <v>25</v>
      </c>
      <c r="AC27" s="55">
        <v>25</v>
      </c>
      <c r="AD27" s="55">
        <v>25</v>
      </c>
      <c r="AE27" s="5" t="s">
        <v>382</v>
      </c>
      <c r="AF27" s="35">
        <v>2019</v>
      </c>
      <c r="AG27" s="35">
        <v>2019</v>
      </c>
      <c r="AH27" s="5"/>
    </row>
    <row r="28" spans="1:34" ht="45" x14ac:dyDescent="0.25">
      <c r="A28" s="5">
        <v>2019</v>
      </c>
      <c r="B28" s="11">
        <v>43647</v>
      </c>
      <c r="C28" s="11">
        <v>43738</v>
      </c>
      <c r="D28" s="5" t="s">
        <v>86</v>
      </c>
      <c r="E28" s="5" t="s">
        <v>382</v>
      </c>
      <c r="F28" s="54" t="s">
        <v>89</v>
      </c>
      <c r="G28" s="5" t="s">
        <v>409</v>
      </c>
      <c r="H28" s="5" t="s">
        <v>95</v>
      </c>
      <c r="I28" s="5"/>
      <c r="J28" s="5"/>
      <c r="K28" s="5"/>
      <c r="L28" s="5">
        <v>2019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5">
        <v>25</v>
      </c>
      <c r="AC28" s="55">
        <v>25</v>
      </c>
      <c r="AD28" s="55">
        <v>25</v>
      </c>
      <c r="AE28" s="5" t="s">
        <v>382</v>
      </c>
      <c r="AF28" s="35">
        <v>2019</v>
      </c>
      <c r="AG28" s="35">
        <v>2019</v>
      </c>
      <c r="AH28" s="5"/>
    </row>
    <row r="29" spans="1:34" ht="45" x14ac:dyDescent="0.25">
      <c r="A29" s="5">
        <v>2019</v>
      </c>
      <c r="B29" s="11">
        <v>43647</v>
      </c>
      <c r="C29" s="11">
        <v>43738</v>
      </c>
      <c r="D29" s="5" t="s">
        <v>86</v>
      </c>
      <c r="E29" s="5" t="s">
        <v>382</v>
      </c>
      <c r="F29" s="54" t="s">
        <v>89</v>
      </c>
      <c r="G29" s="5" t="s">
        <v>409</v>
      </c>
      <c r="H29" s="5" t="s">
        <v>95</v>
      </c>
      <c r="I29" s="5"/>
      <c r="J29" s="5"/>
      <c r="K29" s="5"/>
      <c r="L29" s="5">
        <v>2019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5">
        <v>25</v>
      </c>
      <c r="AC29" s="55">
        <v>25</v>
      </c>
      <c r="AD29" s="55">
        <v>25</v>
      </c>
      <c r="AE29" s="5" t="s">
        <v>382</v>
      </c>
      <c r="AF29" s="35">
        <v>2019</v>
      </c>
      <c r="AG29" s="35">
        <v>2019</v>
      </c>
      <c r="AH29" s="5"/>
    </row>
    <row r="30" spans="1:34" ht="45" x14ac:dyDescent="0.25">
      <c r="A30" s="5">
        <v>2019</v>
      </c>
      <c r="B30" s="11">
        <v>43647</v>
      </c>
      <c r="C30" s="11">
        <v>43738</v>
      </c>
      <c r="D30" s="5" t="s">
        <v>86</v>
      </c>
      <c r="E30" s="5" t="s">
        <v>382</v>
      </c>
      <c r="F30" s="54" t="s">
        <v>89</v>
      </c>
      <c r="G30" s="5" t="s">
        <v>409</v>
      </c>
      <c r="H30" s="5" t="s">
        <v>95</v>
      </c>
      <c r="I30" s="5"/>
      <c r="J30" s="5"/>
      <c r="K30" s="5"/>
      <c r="L30" s="5">
        <v>2019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5">
        <v>25</v>
      </c>
      <c r="AC30" s="55">
        <v>25</v>
      </c>
      <c r="AD30" s="55">
        <v>25</v>
      </c>
      <c r="AE30" s="5" t="s">
        <v>382</v>
      </c>
      <c r="AF30" s="35">
        <v>2019</v>
      </c>
      <c r="AG30" s="35">
        <v>2019</v>
      </c>
      <c r="AH30" s="5"/>
    </row>
    <row r="31" spans="1:34" ht="45" x14ac:dyDescent="0.25">
      <c r="A31" s="5">
        <v>2019</v>
      </c>
      <c r="B31" s="11">
        <v>43647</v>
      </c>
      <c r="C31" s="11">
        <v>43738</v>
      </c>
      <c r="D31" s="5" t="s">
        <v>86</v>
      </c>
      <c r="E31" s="5" t="s">
        <v>382</v>
      </c>
      <c r="F31" s="54" t="s">
        <v>89</v>
      </c>
      <c r="G31" s="5" t="s">
        <v>409</v>
      </c>
      <c r="H31" s="5" t="s">
        <v>95</v>
      </c>
      <c r="I31" s="5"/>
      <c r="J31" s="5"/>
      <c r="K31" s="5"/>
      <c r="L31" s="5">
        <v>2019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5">
        <v>25</v>
      </c>
      <c r="AC31" s="55">
        <v>25</v>
      </c>
      <c r="AD31" s="55">
        <v>25</v>
      </c>
      <c r="AE31" s="5" t="s">
        <v>382</v>
      </c>
      <c r="AF31" s="35">
        <v>2019</v>
      </c>
      <c r="AG31" s="35">
        <v>2019</v>
      </c>
      <c r="AH31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1">
      <formula1>Hidden_13</formula1>
    </dataValidation>
    <dataValidation type="list" allowBlank="1" showErrorMessage="1" sqref="F8:F151">
      <formula1>Hidden_25</formula1>
    </dataValidation>
    <dataValidation type="list" allowBlank="1" showErrorMessage="1" sqref="H8:H151">
      <formula1>Hidden_37</formula1>
    </dataValidation>
    <dataValidation type="list" allowBlank="1" showErrorMessage="1" sqref="J8:J151">
      <formula1>Hidden_49</formula1>
    </dataValidation>
    <dataValidation type="list" allowBlank="1" showErrorMessage="1" sqref="S8:S151">
      <formula1>Hidden_518</formula1>
    </dataValidation>
    <dataValidation type="list" allowBlank="1" showErrorMessage="1" sqref="W8:W151">
      <formula1>Hidden_622</formula1>
    </dataValidation>
  </dataValidations>
  <pageMargins left="0.7" right="0.7" top="0.75" bottom="0.75" header="0.3" footer="0.3"/>
  <pageSetup paperSize="9" scale="30" orientation="landscape" r:id="rId1"/>
  <colBreaks count="2" manualBreakCount="2">
    <brk id="10" max="1048575" man="1"/>
    <brk id="1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G3" workbookViewId="0">
      <selection activeCell="G28" sqref="A28:XFD3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A1" s="27"/>
      <c r="B1" s="27" t="s">
        <v>7</v>
      </c>
      <c r="C1" s="27" t="s">
        <v>7</v>
      </c>
      <c r="D1" s="27" t="s">
        <v>10</v>
      </c>
      <c r="E1" s="27" t="s">
        <v>11</v>
      </c>
      <c r="F1" s="27" t="s">
        <v>11</v>
      </c>
      <c r="G1" s="27" t="s">
        <v>11</v>
      </c>
      <c r="H1" s="27" t="s">
        <v>10</v>
      </c>
      <c r="I1" s="27" t="s">
        <v>11</v>
      </c>
      <c r="J1" s="27" t="s">
        <v>11</v>
      </c>
      <c r="K1" s="27" t="s">
        <v>11</v>
      </c>
    </row>
    <row r="2" spans="1:11" hidden="1" x14ac:dyDescent="0.25">
      <c r="A2" s="27"/>
      <c r="B2" s="27" t="s">
        <v>132</v>
      </c>
      <c r="C2" s="27" t="s">
        <v>133</v>
      </c>
      <c r="D2" s="27" t="s">
        <v>134</v>
      </c>
      <c r="E2" s="27" t="s">
        <v>135</v>
      </c>
      <c r="F2" s="27" t="s">
        <v>136</v>
      </c>
      <c r="G2" s="27" t="s">
        <v>137</v>
      </c>
      <c r="H2" s="27" t="s">
        <v>138</v>
      </c>
      <c r="I2" s="27" t="s">
        <v>139</v>
      </c>
      <c r="J2" s="27" t="s">
        <v>140</v>
      </c>
      <c r="K2" s="27" t="s">
        <v>141</v>
      </c>
    </row>
    <row r="3" spans="1:11" x14ac:dyDescent="0.25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</row>
    <row r="4" spans="1:11" x14ac:dyDescent="0.25">
      <c r="A4" s="3">
        <v>1</v>
      </c>
      <c r="B4" s="27">
        <v>3171</v>
      </c>
      <c r="C4" s="27"/>
      <c r="D4" s="27" t="s">
        <v>253</v>
      </c>
      <c r="E4" s="27">
        <v>6360000</v>
      </c>
      <c r="F4" s="27"/>
      <c r="G4" s="27"/>
      <c r="H4" s="27" t="s">
        <v>253</v>
      </c>
      <c r="I4" s="27">
        <v>6360000</v>
      </c>
      <c r="J4" s="27"/>
      <c r="K4" s="49">
        <v>92800</v>
      </c>
    </row>
    <row r="5" spans="1:11" x14ac:dyDescent="0.25">
      <c r="A5" s="3">
        <v>45</v>
      </c>
      <c r="B5" s="27">
        <v>3611</v>
      </c>
      <c r="C5" s="27"/>
      <c r="D5" s="27" t="s">
        <v>253</v>
      </c>
      <c r="E5" s="27">
        <v>6360000</v>
      </c>
      <c r="F5" s="27"/>
      <c r="G5" s="27"/>
      <c r="H5" s="27" t="s">
        <v>253</v>
      </c>
      <c r="I5" s="27">
        <v>6360000</v>
      </c>
      <c r="J5" s="27"/>
      <c r="K5" s="49">
        <v>84000</v>
      </c>
    </row>
    <row r="6" spans="1:11" x14ac:dyDescent="0.25">
      <c r="A6" s="3">
        <v>3</v>
      </c>
      <c r="B6" s="27">
        <v>3611</v>
      </c>
      <c r="C6" s="27"/>
      <c r="D6" s="27" t="s">
        <v>253</v>
      </c>
      <c r="E6" s="27">
        <v>6360000</v>
      </c>
      <c r="F6" s="27"/>
      <c r="G6" s="27"/>
      <c r="H6" s="27" t="s">
        <v>253</v>
      </c>
      <c r="I6" s="27">
        <v>6360000</v>
      </c>
      <c r="J6" s="27"/>
      <c r="K6" s="31">
        <v>555000</v>
      </c>
    </row>
    <row r="7" spans="1:11" x14ac:dyDescent="0.25">
      <c r="A7" s="3">
        <v>62</v>
      </c>
      <c r="B7" s="27">
        <v>3611</v>
      </c>
      <c r="C7" s="27"/>
      <c r="D7" s="27" t="s">
        <v>253</v>
      </c>
      <c r="E7" s="27">
        <v>6360000</v>
      </c>
      <c r="F7" s="27"/>
      <c r="G7" s="27"/>
      <c r="H7" s="27" t="s">
        <v>253</v>
      </c>
      <c r="I7" s="27">
        <v>6360000</v>
      </c>
      <c r="J7" s="27"/>
      <c r="K7" s="30">
        <v>126540</v>
      </c>
    </row>
    <row r="8" spans="1:11" x14ac:dyDescent="0.25">
      <c r="A8" s="4">
        <v>13</v>
      </c>
      <c r="B8" s="27">
        <v>3611</v>
      </c>
      <c r="C8" s="27"/>
      <c r="D8" s="27" t="s">
        <v>253</v>
      </c>
      <c r="E8" s="27">
        <v>6360000</v>
      </c>
      <c r="F8" s="27"/>
      <c r="G8" s="27"/>
      <c r="H8" s="27" t="s">
        <v>253</v>
      </c>
      <c r="I8" s="27">
        <v>6360000</v>
      </c>
      <c r="J8" s="27"/>
      <c r="K8" s="32">
        <v>415860</v>
      </c>
    </row>
    <row r="9" spans="1:11" x14ac:dyDescent="0.25">
      <c r="A9" s="4">
        <v>4</v>
      </c>
      <c r="B9" s="27">
        <v>3611</v>
      </c>
      <c r="C9" s="27"/>
      <c r="D9" s="27" t="s">
        <v>253</v>
      </c>
      <c r="E9" s="27">
        <v>6360000</v>
      </c>
      <c r="F9" s="27"/>
      <c r="G9" s="27"/>
      <c r="H9" s="27" t="s">
        <v>253</v>
      </c>
      <c r="I9" s="27">
        <v>6360000</v>
      </c>
      <c r="J9" s="27"/>
      <c r="K9" s="32">
        <v>395000</v>
      </c>
    </row>
    <row r="10" spans="1:11" x14ac:dyDescent="0.25">
      <c r="A10" s="4">
        <v>30</v>
      </c>
      <c r="B10" s="27">
        <v>3611</v>
      </c>
      <c r="C10" s="27"/>
      <c r="D10" s="27" t="s">
        <v>253</v>
      </c>
      <c r="E10" s="27">
        <v>6360000</v>
      </c>
      <c r="F10" s="27"/>
      <c r="G10" s="27"/>
      <c r="H10" s="27" t="s">
        <v>253</v>
      </c>
      <c r="I10" s="27">
        <v>6360000</v>
      </c>
      <c r="J10" s="27"/>
      <c r="K10" s="32">
        <v>100219.53</v>
      </c>
    </row>
    <row r="11" spans="1:11" x14ac:dyDescent="0.25">
      <c r="A11" s="5">
        <v>16</v>
      </c>
      <c r="B11" s="27">
        <v>3611</v>
      </c>
      <c r="C11" s="27"/>
      <c r="D11" s="27" t="s">
        <v>253</v>
      </c>
      <c r="E11" s="27">
        <v>6360000</v>
      </c>
      <c r="F11" s="27"/>
      <c r="G11" s="27"/>
      <c r="H11" s="27" t="s">
        <v>253</v>
      </c>
      <c r="I11" s="27">
        <v>6360000</v>
      </c>
      <c r="J11" s="27"/>
      <c r="K11" s="32">
        <v>70000</v>
      </c>
    </row>
    <row r="12" spans="1:11" x14ac:dyDescent="0.25">
      <c r="A12" s="5">
        <v>2</v>
      </c>
      <c r="B12" s="27">
        <v>3611</v>
      </c>
      <c r="C12" s="27"/>
      <c r="D12" s="27" t="s">
        <v>253</v>
      </c>
      <c r="E12" s="27">
        <v>6360000</v>
      </c>
      <c r="F12" s="27"/>
      <c r="G12" s="27"/>
      <c r="H12" s="27" t="s">
        <v>253</v>
      </c>
      <c r="I12" s="27">
        <v>6360000</v>
      </c>
      <c r="J12" s="27"/>
      <c r="K12" s="32">
        <v>350000</v>
      </c>
    </row>
    <row r="13" spans="1:11" x14ac:dyDescent="0.25">
      <c r="A13" s="5">
        <v>50</v>
      </c>
      <c r="B13" s="27">
        <v>3611</v>
      </c>
      <c r="C13" s="27"/>
      <c r="D13" s="27" t="s">
        <v>253</v>
      </c>
      <c r="E13" s="27">
        <v>6360000</v>
      </c>
      <c r="F13" s="27"/>
      <c r="G13" s="27"/>
      <c r="H13" s="27" t="s">
        <v>253</v>
      </c>
      <c r="I13" s="27">
        <v>6360000</v>
      </c>
      <c r="J13" s="27"/>
      <c r="K13" s="32">
        <v>250000</v>
      </c>
    </row>
    <row r="14" spans="1:11" x14ac:dyDescent="0.25">
      <c r="A14" s="5">
        <v>20</v>
      </c>
      <c r="B14" s="27">
        <v>3611</v>
      </c>
      <c r="C14" s="27"/>
      <c r="D14" s="27" t="s">
        <v>253</v>
      </c>
      <c r="E14" s="27">
        <v>6360000</v>
      </c>
      <c r="F14" s="27"/>
      <c r="G14" s="27"/>
      <c r="H14" s="27" t="s">
        <v>253</v>
      </c>
      <c r="I14" s="27">
        <v>6360000</v>
      </c>
      <c r="J14" s="27"/>
      <c r="K14" s="32">
        <v>80341.2</v>
      </c>
    </row>
    <row r="15" spans="1:11" x14ac:dyDescent="0.25">
      <c r="A15" s="5">
        <v>21</v>
      </c>
      <c r="B15" s="27">
        <v>3611</v>
      </c>
      <c r="C15" s="27"/>
      <c r="D15" s="27" t="s">
        <v>253</v>
      </c>
      <c r="E15" s="27">
        <v>6360000</v>
      </c>
      <c r="F15" s="59"/>
      <c r="G15" s="27"/>
      <c r="H15" s="27" t="s">
        <v>253</v>
      </c>
      <c r="I15" s="27">
        <v>6360000</v>
      </c>
      <c r="J15" s="27"/>
      <c r="K15" s="32">
        <v>80341.2</v>
      </c>
    </row>
    <row r="16" spans="1:11" x14ac:dyDescent="0.25">
      <c r="A16" s="5">
        <v>5</v>
      </c>
      <c r="B16" s="27">
        <v>3611</v>
      </c>
      <c r="C16" s="27"/>
      <c r="D16" s="27" t="s">
        <v>253</v>
      </c>
      <c r="E16" s="27">
        <v>6360000</v>
      </c>
      <c r="F16" s="27"/>
      <c r="G16" s="27"/>
      <c r="H16" s="27" t="s">
        <v>253</v>
      </c>
      <c r="I16" s="27">
        <v>6360000</v>
      </c>
      <c r="J16" s="27"/>
      <c r="K16" s="32">
        <v>250000</v>
      </c>
    </row>
    <row r="17" spans="1:11" x14ac:dyDescent="0.25">
      <c r="A17" s="5">
        <v>8</v>
      </c>
      <c r="B17" s="27">
        <v>3611</v>
      </c>
      <c r="C17" s="27"/>
      <c r="D17" s="27" t="s">
        <v>253</v>
      </c>
      <c r="E17" s="27">
        <v>6360000</v>
      </c>
      <c r="F17" s="27"/>
      <c r="G17" s="27"/>
      <c r="H17" s="27" t="s">
        <v>253</v>
      </c>
      <c r="I17" s="27">
        <v>6360000</v>
      </c>
      <c r="J17" s="27"/>
      <c r="K17" s="32">
        <v>445348.93</v>
      </c>
    </row>
    <row r="18" spans="1:11" x14ac:dyDescent="0.25">
      <c r="A18" s="5">
        <v>7</v>
      </c>
      <c r="B18" s="27">
        <v>3611</v>
      </c>
      <c r="C18" s="27"/>
      <c r="D18" s="27" t="s">
        <v>253</v>
      </c>
      <c r="E18" s="27">
        <v>6360000</v>
      </c>
      <c r="F18" s="27"/>
      <c r="G18" s="27"/>
      <c r="H18" s="27" t="s">
        <v>253</v>
      </c>
      <c r="I18" s="27">
        <v>6360000</v>
      </c>
      <c r="J18" s="27"/>
      <c r="K18" s="32">
        <v>445000</v>
      </c>
    </row>
    <row r="19" spans="1:11" x14ac:dyDescent="0.25">
      <c r="A19" s="5">
        <v>36</v>
      </c>
      <c r="B19" s="27">
        <v>3611</v>
      </c>
      <c r="C19" s="27"/>
      <c r="D19" s="27" t="s">
        <v>253</v>
      </c>
      <c r="E19" s="27">
        <v>6360000</v>
      </c>
      <c r="F19" s="27"/>
      <c r="G19" s="27"/>
      <c r="H19" s="27" t="s">
        <v>253</v>
      </c>
      <c r="I19" s="27">
        <v>6360000</v>
      </c>
      <c r="J19" s="27"/>
      <c r="K19" s="46">
        <v>602891.43999999994</v>
      </c>
    </row>
    <row r="20" spans="1:11" x14ac:dyDescent="0.25">
      <c r="A20" s="5">
        <v>35</v>
      </c>
      <c r="B20" s="27">
        <v>3611</v>
      </c>
      <c r="C20" s="27"/>
      <c r="D20" s="27" t="s">
        <v>253</v>
      </c>
      <c r="E20" s="27">
        <v>6360000</v>
      </c>
      <c r="F20" s="27"/>
      <c r="G20" s="27"/>
      <c r="H20" s="27" t="s">
        <v>253</v>
      </c>
      <c r="I20" s="27">
        <v>6360000</v>
      </c>
      <c r="J20" s="27"/>
      <c r="K20" s="32">
        <v>85000</v>
      </c>
    </row>
    <row r="21" spans="1:11" x14ac:dyDescent="0.25">
      <c r="A21" s="5">
        <v>15</v>
      </c>
      <c r="B21" s="27">
        <v>3611</v>
      </c>
      <c r="C21" s="27"/>
      <c r="D21" s="27" t="s">
        <v>253</v>
      </c>
      <c r="E21" s="27">
        <v>6360000</v>
      </c>
      <c r="F21" s="27"/>
      <c r="G21" s="27"/>
      <c r="H21" s="27" t="s">
        <v>253</v>
      </c>
      <c r="I21" s="27">
        <v>6360000</v>
      </c>
      <c r="J21" s="27"/>
      <c r="K21" s="48">
        <v>100000</v>
      </c>
    </row>
    <row r="22" spans="1:11" ht="15.75" x14ac:dyDescent="0.25">
      <c r="A22" s="6">
        <v>69</v>
      </c>
      <c r="B22" s="27">
        <v>3611</v>
      </c>
      <c r="C22" s="27"/>
      <c r="D22" s="27" t="s">
        <v>253</v>
      </c>
      <c r="E22" s="27">
        <v>6360000</v>
      </c>
      <c r="F22" s="27"/>
      <c r="G22" s="27"/>
      <c r="H22" s="27" t="s">
        <v>253</v>
      </c>
      <c r="I22" s="27">
        <v>6360000</v>
      </c>
      <c r="J22" s="27"/>
      <c r="K22" s="32">
        <v>0</v>
      </c>
    </row>
    <row r="23" spans="1:11" x14ac:dyDescent="0.25">
      <c r="A23" s="8">
        <v>25</v>
      </c>
      <c r="B23" s="58">
        <v>3612</v>
      </c>
      <c r="C23" s="27"/>
      <c r="D23" s="27" t="s">
        <v>416</v>
      </c>
      <c r="E23" s="59">
        <v>892000</v>
      </c>
      <c r="F23" s="27"/>
      <c r="G23" s="27"/>
      <c r="H23" s="27" t="s">
        <v>419</v>
      </c>
      <c r="I23" s="27">
        <v>892000</v>
      </c>
      <c r="J23" s="27"/>
      <c r="K23" s="60">
        <v>237931.55</v>
      </c>
    </row>
    <row r="24" spans="1:11" x14ac:dyDescent="0.25">
      <c r="A24" s="8">
        <v>25</v>
      </c>
      <c r="B24" s="58">
        <v>3612</v>
      </c>
      <c r="C24" s="27"/>
      <c r="D24" s="27" t="s">
        <v>417</v>
      </c>
      <c r="E24" s="59">
        <v>892000</v>
      </c>
      <c r="F24" s="27"/>
      <c r="G24" s="27"/>
      <c r="H24" s="27" t="s">
        <v>419</v>
      </c>
      <c r="I24" s="27">
        <v>892000</v>
      </c>
      <c r="J24" s="27"/>
      <c r="K24" s="60">
        <v>237931.55</v>
      </c>
    </row>
    <row r="25" spans="1:11" x14ac:dyDescent="0.25">
      <c r="A25" s="27">
        <v>25</v>
      </c>
      <c r="B25" s="58">
        <v>3612</v>
      </c>
      <c r="C25" s="27"/>
      <c r="D25" s="27" t="s">
        <v>417</v>
      </c>
      <c r="E25" s="59">
        <v>892000</v>
      </c>
      <c r="F25" s="27"/>
      <c r="G25" s="27"/>
      <c r="H25" s="27" t="s">
        <v>419</v>
      </c>
      <c r="I25" s="27">
        <v>892000</v>
      </c>
      <c r="J25" s="27"/>
      <c r="K25" s="60">
        <v>237931.55</v>
      </c>
    </row>
    <row r="26" spans="1:11" x14ac:dyDescent="0.25">
      <c r="A26" s="27">
        <v>25</v>
      </c>
      <c r="B26" s="58">
        <v>3612</v>
      </c>
      <c r="C26" s="27"/>
      <c r="D26" s="27" t="s">
        <v>416</v>
      </c>
      <c r="E26" s="59">
        <v>892000</v>
      </c>
      <c r="F26" s="27"/>
      <c r="G26" s="27"/>
      <c r="H26" s="27" t="s">
        <v>419</v>
      </c>
      <c r="I26" s="27">
        <v>892000</v>
      </c>
      <c r="J26" s="27"/>
      <c r="K26" s="60">
        <v>237931.55</v>
      </c>
    </row>
    <row r="27" spans="1:11" x14ac:dyDescent="0.25">
      <c r="A27" s="27">
        <v>25</v>
      </c>
      <c r="B27" s="58">
        <v>3612</v>
      </c>
      <c r="C27" s="27"/>
      <c r="D27" s="27" t="s">
        <v>418</v>
      </c>
      <c r="E27" s="59">
        <v>892000</v>
      </c>
      <c r="F27" s="27"/>
      <c r="G27" s="27"/>
      <c r="H27" s="27" t="s">
        <v>419</v>
      </c>
      <c r="I27" s="27">
        <v>892000</v>
      </c>
      <c r="J27" s="27"/>
      <c r="K27" s="60">
        <v>237931.55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F21" zoomScale="86" zoomScaleNormal="86" workbookViewId="0">
      <selection activeCell="Q25" sqref="Q25"/>
    </sheetView>
  </sheetViews>
  <sheetFormatPr baseColWidth="10" defaultColWidth="9.140625" defaultRowHeight="15" x14ac:dyDescent="0.25"/>
  <cols>
    <col min="1" max="1" width="3.42578125" style="28" bestFit="1" customWidth="1"/>
    <col min="2" max="2" width="29.85546875" style="28" bestFit="1" customWidth="1"/>
    <col min="3" max="3" width="46" style="28" customWidth="1"/>
    <col min="4" max="4" width="31.42578125" style="28" customWidth="1"/>
    <col min="5" max="5" width="34.85546875" style="28" bestFit="1" customWidth="1"/>
    <col min="6" max="6" width="27.7109375" style="28" customWidth="1"/>
    <col min="7" max="7" width="26.42578125" style="28" bestFit="1" customWidth="1"/>
    <col min="8" max="8" width="37.85546875" style="28" bestFit="1" customWidth="1"/>
    <col min="9" max="9" width="34.5703125" style="28" customWidth="1"/>
    <col min="10" max="10" width="29.140625" style="28" customWidth="1"/>
    <col min="11" max="11" width="20.5703125" style="28" bestFit="1" customWidth="1"/>
    <col min="12" max="12" width="26.7109375" style="28" bestFit="1" customWidth="1"/>
    <col min="13" max="16384" width="9.140625" style="28"/>
  </cols>
  <sheetData>
    <row r="1" spans="1:12" hidden="1" x14ac:dyDescent="0.25">
      <c r="B1" s="28" t="s">
        <v>8</v>
      </c>
      <c r="C1" s="28" t="s">
        <v>10</v>
      </c>
      <c r="D1" s="28" t="s">
        <v>10</v>
      </c>
      <c r="E1" s="28" t="s">
        <v>152</v>
      </c>
      <c r="F1" s="28" t="s">
        <v>152</v>
      </c>
      <c r="G1" s="28" t="s">
        <v>11</v>
      </c>
      <c r="H1" s="28" t="s">
        <v>11</v>
      </c>
      <c r="I1" s="28" t="s">
        <v>8</v>
      </c>
      <c r="J1" s="28" t="s">
        <v>8</v>
      </c>
      <c r="K1" s="28" t="s">
        <v>7</v>
      </c>
      <c r="L1" s="28" t="s">
        <v>152</v>
      </c>
    </row>
    <row r="2" spans="1:12" hidden="1" x14ac:dyDescent="0.25">
      <c r="B2" s="28" t="s">
        <v>153</v>
      </c>
      <c r="C2" s="28" t="s">
        <v>154</v>
      </c>
      <c r="D2" s="28" t="s">
        <v>155</v>
      </c>
      <c r="E2" s="28" t="s">
        <v>156</v>
      </c>
      <c r="F2" s="28" t="s">
        <v>157</v>
      </c>
      <c r="G2" s="28" t="s">
        <v>158</v>
      </c>
      <c r="H2" s="28" t="s">
        <v>159</v>
      </c>
      <c r="I2" s="28" t="s">
        <v>160</v>
      </c>
      <c r="J2" s="28" t="s">
        <v>161</v>
      </c>
      <c r="K2" s="28" t="s">
        <v>162</v>
      </c>
      <c r="L2" s="28" t="s">
        <v>163</v>
      </c>
    </row>
    <row r="3" spans="1:12" ht="65.25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23.75" x14ac:dyDescent="0.25">
      <c r="A4" s="3">
        <v>1</v>
      </c>
      <c r="B4" s="9">
        <v>43462</v>
      </c>
      <c r="C4" s="12" t="s">
        <v>175</v>
      </c>
      <c r="D4" s="24" t="s">
        <v>235</v>
      </c>
      <c r="E4" s="18" t="s">
        <v>380</v>
      </c>
      <c r="F4" s="29"/>
      <c r="G4" s="19">
        <v>139200</v>
      </c>
      <c r="H4" s="19">
        <v>92800</v>
      </c>
      <c r="I4" s="9">
        <v>43466</v>
      </c>
      <c r="J4" s="10">
        <v>43830</v>
      </c>
      <c r="K4" s="23" t="s">
        <v>383</v>
      </c>
      <c r="L4" s="18" t="s">
        <v>408</v>
      </c>
    </row>
    <row r="5" spans="1:12" ht="90" x14ac:dyDescent="0.25">
      <c r="A5" s="3">
        <v>45</v>
      </c>
      <c r="B5" s="9">
        <v>43462</v>
      </c>
      <c r="C5" s="12" t="s">
        <v>176</v>
      </c>
      <c r="D5" s="24" t="s">
        <v>236</v>
      </c>
      <c r="E5" s="18" t="s">
        <v>193</v>
      </c>
      <c r="F5" s="29"/>
      <c r="G5" s="19">
        <v>168000</v>
      </c>
      <c r="H5" s="19">
        <v>84000</v>
      </c>
      <c r="I5" s="9">
        <v>43466</v>
      </c>
      <c r="J5" s="9">
        <v>43830</v>
      </c>
      <c r="K5" s="3">
        <v>676</v>
      </c>
      <c r="L5" s="18" t="s">
        <v>384</v>
      </c>
    </row>
    <row r="6" spans="1:12" ht="101.25" x14ac:dyDescent="0.25">
      <c r="A6" s="3">
        <v>3</v>
      </c>
      <c r="B6" s="10">
        <v>43546</v>
      </c>
      <c r="C6" s="12" t="s">
        <v>177</v>
      </c>
      <c r="D6" s="24" t="s">
        <v>237</v>
      </c>
      <c r="E6" s="18" t="s">
        <v>194</v>
      </c>
      <c r="F6" s="29"/>
      <c r="G6" s="20">
        <v>555000</v>
      </c>
      <c r="H6" s="20">
        <v>555000</v>
      </c>
      <c r="I6" s="10">
        <v>43546</v>
      </c>
      <c r="J6" s="10">
        <v>43830</v>
      </c>
      <c r="K6" s="3" t="s">
        <v>209</v>
      </c>
      <c r="L6" s="18" t="s">
        <v>220</v>
      </c>
    </row>
    <row r="7" spans="1:12" ht="90" x14ac:dyDescent="0.25">
      <c r="A7" s="3">
        <v>62</v>
      </c>
      <c r="B7" s="9">
        <v>43531</v>
      </c>
      <c r="C7" s="12" t="s">
        <v>178</v>
      </c>
      <c r="D7" s="25" t="s">
        <v>238</v>
      </c>
      <c r="E7" s="18" t="s">
        <v>381</v>
      </c>
      <c r="F7" s="29"/>
      <c r="G7" s="19">
        <v>200000</v>
      </c>
      <c r="H7" s="19">
        <v>69020</v>
      </c>
      <c r="I7" s="9">
        <v>43531</v>
      </c>
      <c r="J7" s="9">
        <v>43830</v>
      </c>
      <c r="K7" s="47" t="s">
        <v>386</v>
      </c>
      <c r="L7" s="18" t="s">
        <v>385</v>
      </c>
    </row>
    <row r="8" spans="1:12" ht="157.5" x14ac:dyDescent="0.25">
      <c r="A8" s="4">
        <v>13</v>
      </c>
      <c r="B8" s="11">
        <v>43556</v>
      </c>
      <c r="C8" s="13" t="s">
        <v>179</v>
      </c>
      <c r="D8" s="24" t="s">
        <v>239</v>
      </c>
      <c r="E8" s="18" t="s">
        <v>195</v>
      </c>
      <c r="F8" s="29"/>
      <c r="G8" s="21">
        <v>415860</v>
      </c>
      <c r="H8" s="21">
        <v>415860</v>
      </c>
      <c r="I8" s="11">
        <v>43556</v>
      </c>
      <c r="J8" s="11">
        <v>43830</v>
      </c>
      <c r="K8" s="5" t="s">
        <v>210</v>
      </c>
      <c r="L8" s="18" t="s">
        <v>221</v>
      </c>
    </row>
    <row r="9" spans="1:12" ht="146.25" x14ac:dyDescent="0.25">
      <c r="A9" s="4">
        <v>4</v>
      </c>
      <c r="B9" s="11">
        <v>43556</v>
      </c>
      <c r="C9" s="14" t="s">
        <v>180</v>
      </c>
      <c r="D9" s="24" t="s">
        <v>240</v>
      </c>
      <c r="E9" s="18" t="s">
        <v>196</v>
      </c>
      <c r="F9" s="29"/>
      <c r="G9" s="21">
        <v>395000</v>
      </c>
      <c r="H9" s="21">
        <v>395000</v>
      </c>
      <c r="I9" s="11">
        <v>43556</v>
      </c>
      <c r="J9" s="11">
        <v>43830</v>
      </c>
      <c r="K9" s="5" t="s">
        <v>211</v>
      </c>
      <c r="L9" s="18" t="s">
        <v>222</v>
      </c>
    </row>
    <row r="10" spans="1:12" ht="90" x14ac:dyDescent="0.25">
      <c r="A10" s="4">
        <v>30</v>
      </c>
      <c r="B10" s="11">
        <v>43556</v>
      </c>
      <c r="C10" s="13" t="s">
        <v>181</v>
      </c>
      <c r="D10" s="24" t="s">
        <v>241</v>
      </c>
      <c r="E10" s="18" t="s">
        <v>197</v>
      </c>
      <c r="F10" s="29"/>
      <c r="G10" s="21">
        <v>100219.53</v>
      </c>
      <c r="H10" s="21">
        <v>100219.53</v>
      </c>
      <c r="I10" s="11">
        <v>43556</v>
      </c>
      <c r="J10" s="11">
        <v>43830</v>
      </c>
      <c r="K10" s="5">
        <v>22706</v>
      </c>
      <c r="L10" s="18" t="s">
        <v>223</v>
      </c>
    </row>
    <row r="11" spans="1:12" ht="135" x14ac:dyDescent="0.25">
      <c r="A11" s="5">
        <v>16</v>
      </c>
      <c r="B11" s="11">
        <v>43556</v>
      </c>
      <c r="C11" s="13" t="s">
        <v>182</v>
      </c>
      <c r="D11" s="24" t="s">
        <v>242</v>
      </c>
      <c r="E11" s="18" t="s">
        <v>198</v>
      </c>
      <c r="F11" s="29"/>
      <c r="G11" s="21">
        <v>70000</v>
      </c>
      <c r="H11" s="21">
        <v>70000</v>
      </c>
      <c r="I11" s="11">
        <v>43556</v>
      </c>
      <c r="J11" s="11">
        <v>43830</v>
      </c>
      <c r="K11" s="5" t="s">
        <v>212</v>
      </c>
      <c r="L11" s="18" t="s">
        <v>224</v>
      </c>
    </row>
    <row r="12" spans="1:12" ht="123.75" x14ac:dyDescent="0.25">
      <c r="A12" s="5">
        <v>2</v>
      </c>
      <c r="B12" s="11">
        <v>43556</v>
      </c>
      <c r="C12" s="14" t="s">
        <v>183</v>
      </c>
      <c r="D12" s="24" t="s">
        <v>243</v>
      </c>
      <c r="E12" s="18" t="s">
        <v>199</v>
      </c>
      <c r="F12" s="29"/>
      <c r="G12" s="21">
        <v>350000</v>
      </c>
      <c r="H12" s="21">
        <v>350000</v>
      </c>
      <c r="I12" s="11">
        <v>43556</v>
      </c>
      <c r="J12" s="11">
        <v>43830</v>
      </c>
      <c r="K12" s="5" t="s">
        <v>387</v>
      </c>
      <c r="L12" s="18" t="s">
        <v>225</v>
      </c>
    </row>
    <row r="13" spans="1:12" ht="157.5" x14ac:dyDescent="0.25">
      <c r="A13" s="5">
        <v>50</v>
      </c>
      <c r="B13" s="11">
        <v>43556</v>
      </c>
      <c r="C13" s="15" t="s">
        <v>184</v>
      </c>
      <c r="D13" s="24" t="s">
        <v>244</v>
      </c>
      <c r="E13" s="18" t="s">
        <v>200</v>
      </c>
      <c r="F13" s="29"/>
      <c r="G13" s="21">
        <v>250000</v>
      </c>
      <c r="H13" s="21">
        <v>250000</v>
      </c>
      <c r="I13" s="11">
        <v>43556</v>
      </c>
      <c r="J13" s="11">
        <v>43830</v>
      </c>
      <c r="K13" s="5" t="s">
        <v>388</v>
      </c>
      <c r="L13" s="18" t="s">
        <v>226</v>
      </c>
    </row>
    <row r="14" spans="1:12" ht="135" x14ac:dyDescent="0.25">
      <c r="A14" s="5">
        <v>20</v>
      </c>
      <c r="B14" s="11">
        <v>43556</v>
      </c>
      <c r="C14" s="13" t="s">
        <v>185</v>
      </c>
      <c r="D14" s="24" t="s">
        <v>245</v>
      </c>
      <c r="E14" s="18" t="s">
        <v>201</v>
      </c>
      <c r="F14" s="29"/>
      <c r="G14" s="21">
        <v>80341.2</v>
      </c>
      <c r="H14" s="21">
        <v>80341.2</v>
      </c>
      <c r="I14" s="11">
        <v>43556</v>
      </c>
      <c r="J14" s="11">
        <v>43830</v>
      </c>
      <c r="K14" s="5" t="s">
        <v>213</v>
      </c>
      <c r="L14" s="18" t="s">
        <v>227</v>
      </c>
    </row>
    <row r="15" spans="1:12" ht="135" x14ac:dyDescent="0.25">
      <c r="A15" s="5">
        <v>21</v>
      </c>
      <c r="B15" s="11">
        <v>43556</v>
      </c>
      <c r="C15" s="13" t="s">
        <v>186</v>
      </c>
      <c r="D15" s="24" t="s">
        <v>246</v>
      </c>
      <c r="E15" s="18" t="s">
        <v>202</v>
      </c>
      <c r="F15" s="29"/>
      <c r="G15" s="21">
        <v>80341.2</v>
      </c>
      <c r="H15" s="21">
        <v>80341.2</v>
      </c>
      <c r="I15" s="11">
        <v>43556</v>
      </c>
      <c r="J15" s="11">
        <v>43830</v>
      </c>
      <c r="K15" s="5" t="s">
        <v>214</v>
      </c>
      <c r="L15" s="18" t="s">
        <v>228</v>
      </c>
    </row>
    <row r="16" spans="1:12" ht="146.25" x14ac:dyDescent="0.25">
      <c r="A16" s="5">
        <v>5</v>
      </c>
      <c r="B16" s="11">
        <v>43556</v>
      </c>
      <c r="C16" s="16" t="s">
        <v>187</v>
      </c>
      <c r="D16" s="24" t="s">
        <v>247</v>
      </c>
      <c r="E16" s="18" t="s">
        <v>203</v>
      </c>
      <c r="F16" s="29"/>
      <c r="G16" s="21">
        <v>250000</v>
      </c>
      <c r="H16" s="21">
        <v>250000</v>
      </c>
      <c r="I16" s="11">
        <v>43556</v>
      </c>
      <c r="J16" s="11">
        <v>43830</v>
      </c>
      <c r="K16" s="5" t="s">
        <v>215</v>
      </c>
      <c r="L16" s="18" t="s">
        <v>229</v>
      </c>
    </row>
    <row r="17" spans="1:12" ht="123.75" x14ac:dyDescent="0.25">
      <c r="A17" s="5">
        <v>8</v>
      </c>
      <c r="B17" s="11">
        <v>43556</v>
      </c>
      <c r="C17" s="13" t="s">
        <v>188</v>
      </c>
      <c r="D17" s="24" t="s">
        <v>248</v>
      </c>
      <c r="E17" s="18" t="s">
        <v>204</v>
      </c>
      <c r="F17" s="29"/>
      <c r="G17" s="21">
        <v>445000</v>
      </c>
      <c r="H17" s="21">
        <v>445000</v>
      </c>
      <c r="I17" s="11">
        <v>43556</v>
      </c>
      <c r="J17" s="11">
        <v>43830</v>
      </c>
      <c r="K17" s="5" t="s">
        <v>216</v>
      </c>
      <c r="L17" s="18" t="s">
        <v>230</v>
      </c>
    </row>
    <row r="18" spans="1:12" ht="191.25" x14ac:dyDescent="0.25">
      <c r="A18" s="5">
        <v>7</v>
      </c>
      <c r="B18" s="11">
        <v>43556</v>
      </c>
      <c r="C18" s="13" t="s">
        <v>189</v>
      </c>
      <c r="D18" s="24" t="s">
        <v>249</v>
      </c>
      <c r="E18" s="18" t="s">
        <v>205</v>
      </c>
      <c r="F18" s="29"/>
      <c r="G18" s="21">
        <v>445348.93</v>
      </c>
      <c r="H18" s="21">
        <v>445348.93</v>
      </c>
      <c r="I18" s="11">
        <v>43556</v>
      </c>
      <c r="J18" s="11">
        <v>43830</v>
      </c>
      <c r="K18" s="5" t="s">
        <v>217</v>
      </c>
      <c r="L18" s="18" t="s">
        <v>231</v>
      </c>
    </row>
    <row r="19" spans="1:12" ht="123.75" x14ac:dyDescent="0.25">
      <c r="A19" s="5">
        <v>36</v>
      </c>
      <c r="B19" s="11">
        <v>43556</v>
      </c>
      <c r="C19" s="13" t="s">
        <v>190</v>
      </c>
      <c r="D19" s="26" t="s">
        <v>250</v>
      </c>
      <c r="E19" s="18" t="s">
        <v>206</v>
      </c>
      <c r="F19" s="29"/>
      <c r="G19" s="22">
        <v>602891.43999999994</v>
      </c>
      <c r="H19" s="22">
        <v>602891.43999999994</v>
      </c>
      <c r="I19" s="11">
        <v>43556</v>
      </c>
      <c r="J19" s="11">
        <v>43830</v>
      </c>
      <c r="K19" s="5" t="s">
        <v>218</v>
      </c>
      <c r="L19" s="18" t="s">
        <v>232</v>
      </c>
    </row>
    <row r="20" spans="1:12" ht="135" x14ac:dyDescent="0.25">
      <c r="A20" s="5">
        <v>35</v>
      </c>
      <c r="B20" s="11">
        <v>43556</v>
      </c>
      <c r="C20" s="16" t="s">
        <v>191</v>
      </c>
      <c r="D20" s="24" t="s">
        <v>251</v>
      </c>
      <c r="E20" s="18" t="s">
        <v>207</v>
      </c>
      <c r="F20" s="29"/>
      <c r="G20" s="21">
        <v>85000</v>
      </c>
      <c r="H20" s="21">
        <v>85000</v>
      </c>
      <c r="I20" s="11">
        <v>43556</v>
      </c>
      <c r="J20" s="11">
        <v>43830</v>
      </c>
      <c r="K20" s="5" t="s">
        <v>219</v>
      </c>
      <c r="L20" s="18" t="s">
        <v>233</v>
      </c>
    </row>
    <row r="21" spans="1:12" ht="123.75" x14ac:dyDescent="0.25">
      <c r="A21" s="5">
        <v>15</v>
      </c>
      <c r="B21" s="11">
        <v>43556</v>
      </c>
      <c r="C21" s="16" t="s">
        <v>192</v>
      </c>
      <c r="D21" s="24" t="s">
        <v>252</v>
      </c>
      <c r="E21" s="18" t="s">
        <v>208</v>
      </c>
      <c r="F21" s="29"/>
      <c r="G21" s="22">
        <v>100000</v>
      </c>
      <c r="H21" s="22">
        <v>100000</v>
      </c>
      <c r="I21" s="11">
        <v>43556</v>
      </c>
      <c r="J21" s="11">
        <v>43830</v>
      </c>
      <c r="K21" s="5" t="s">
        <v>399</v>
      </c>
      <c r="L21" s="18" t="s">
        <v>234</v>
      </c>
    </row>
    <row r="22" spans="1:12" ht="108" x14ac:dyDescent="0.25">
      <c r="A22" s="5">
        <v>69</v>
      </c>
      <c r="B22" s="11">
        <v>43689</v>
      </c>
      <c r="C22" s="16" t="s">
        <v>398</v>
      </c>
      <c r="D22" s="12" t="s">
        <v>397</v>
      </c>
      <c r="E22" s="18" t="s">
        <v>400</v>
      </c>
      <c r="F22" s="5"/>
      <c r="G22" s="21">
        <v>84912</v>
      </c>
      <c r="H22" s="5">
        <v>0</v>
      </c>
      <c r="I22" s="11">
        <v>43689</v>
      </c>
      <c r="J22" s="11">
        <v>43798</v>
      </c>
      <c r="K22" s="5"/>
      <c r="L22" s="5"/>
    </row>
    <row r="23" spans="1:12" ht="90" x14ac:dyDescent="0.25">
      <c r="A23" s="29">
        <v>25</v>
      </c>
      <c r="B23" s="29"/>
      <c r="C23" s="29"/>
      <c r="D23" s="12"/>
      <c r="E23" s="18"/>
      <c r="F23" s="5"/>
      <c r="G23" s="21"/>
      <c r="H23" s="5"/>
      <c r="I23" s="11">
        <v>43658</v>
      </c>
      <c r="J23" s="11">
        <v>43658</v>
      </c>
      <c r="K23" s="5">
        <v>15674</v>
      </c>
      <c r="L23" s="18" t="s">
        <v>420</v>
      </c>
    </row>
    <row r="24" spans="1:12" ht="90" x14ac:dyDescent="0.25">
      <c r="A24" s="29">
        <v>25</v>
      </c>
      <c r="B24" s="29"/>
      <c r="C24" s="29"/>
      <c r="D24" s="29"/>
      <c r="E24" s="29"/>
      <c r="F24" s="29"/>
      <c r="G24" s="29"/>
      <c r="H24" s="29"/>
      <c r="I24" s="11">
        <v>43670</v>
      </c>
      <c r="J24" s="11">
        <v>43670</v>
      </c>
      <c r="K24" s="5">
        <v>6359</v>
      </c>
      <c r="L24" s="18" t="s">
        <v>421</v>
      </c>
    </row>
    <row r="25" spans="1:12" ht="90" x14ac:dyDescent="0.25">
      <c r="A25" s="29">
        <v>25</v>
      </c>
      <c r="B25" s="29"/>
      <c r="C25" s="29"/>
      <c r="D25" s="29"/>
      <c r="E25" s="29"/>
      <c r="F25" s="29"/>
      <c r="G25" s="29"/>
      <c r="H25" s="29"/>
      <c r="I25" s="11">
        <v>43682</v>
      </c>
      <c r="J25" s="11">
        <v>43682</v>
      </c>
      <c r="K25" s="5">
        <v>15777</v>
      </c>
      <c r="L25" s="18" t="s">
        <v>422</v>
      </c>
    </row>
    <row r="26" spans="1:12" ht="90" x14ac:dyDescent="0.25">
      <c r="A26" s="29">
        <v>25</v>
      </c>
      <c r="B26" s="29"/>
      <c r="C26" s="29"/>
      <c r="D26" s="29"/>
      <c r="E26" s="29"/>
      <c r="F26" s="29"/>
      <c r="G26" s="29"/>
      <c r="H26" s="29"/>
      <c r="I26" s="11">
        <v>43682</v>
      </c>
      <c r="J26" s="11">
        <v>43682</v>
      </c>
      <c r="K26" s="5">
        <v>15778</v>
      </c>
      <c r="L26" s="18" t="s">
        <v>423</v>
      </c>
    </row>
    <row r="27" spans="1:12" ht="90" x14ac:dyDescent="0.25">
      <c r="A27" s="29">
        <v>25</v>
      </c>
      <c r="B27" s="29"/>
      <c r="C27" s="29"/>
      <c r="D27" s="29"/>
      <c r="E27" s="29"/>
      <c r="F27" s="29"/>
      <c r="G27" s="29"/>
      <c r="H27" s="29"/>
      <c r="I27" s="11">
        <v>43696</v>
      </c>
      <c r="J27" s="11">
        <v>43696</v>
      </c>
      <c r="K27" s="5">
        <v>6389</v>
      </c>
      <c r="L27" s="18" t="s">
        <v>424</v>
      </c>
    </row>
  </sheetData>
  <hyperlinks>
    <hyperlink ref="E6" r:id="rId1"/>
    <hyperlink ref="E7" r:id="rId2"/>
    <hyperlink ref="E5" r:id="rId3"/>
    <hyperlink ref="E4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:E21" r:id="rId15" display="http://www.derechoshumanosgto.org.mx/images/stories/pdheg/transparencia/2019Anual/cpromo/C TV AZTECA 13 2019.pdf"/>
    <hyperlink ref="E18" r:id="rId16"/>
    <hyperlink ref="E19" r:id="rId17"/>
    <hyperlink ref="E20" r:id="rId18"/>
    <hyperlink ref="E21" r:id="rId19"/>
    <hyperlink ref="L4" r:id="rId20"/>
    <hyperlink ref="L5:L10" r:id="rId21" display="http://www.derechoshumanosgto.org.mx/images/stories/pdheg/transparencia/2019Anual/cpromo/F PRIMMA Y SOCIADOS1-2-3-4 2019.pdf"/>
    <hyperlink ref="L5" r:id="rId22"/>
    <hyperlink ref="L6" r:id="rId23"/>
    <hyperlink ref="L7" r:id="rId24"/>
    <hyperlink ref="L8" r:id="rId25"/>
    <hyperlink ref="L9" r:id="rId26"/>
    <hyperlink ref="L10" r:id="rId27"/>
    <hyperlink ref="L11:L14" r:id="rId28" display="http://www.derechoshumanosgto.org.mx/images/stories/pdheg/transparencia/2019Anual/cpromo/F PRIMMA Y SOCIADOS1-2-3-4 2019.pdf"/>
    <hyperlink ref="L11" r:id="rId29"/>
    <hyperlink ref="L12" r:id="rId30"/>
    <hyperlink ref="L13" r:id="rId31"/>
    <hyperlink ref="L14" r:id="rId32"/>
    <hyperlink ref="L15:L21" r:id="rId33" display="http://www.derechoshumanosgto.org.mx/images/stories/pdheg/transparencia/2019Anual/cpromo/F PRIMMA Y SOCIADOS1-2-3-4 2019.pdf"/>
    <hyperlink ref="L15" r:id="rId34"/>
    <hyperlink ref="L17" r:id="rId35"/>
    <hyperlink ref="L16" r:id="rId36"/>
    <hyperlink ref="L18" r:id="rId37"/>
    <hyperlink ref="L19" r:id="rId38"/>
    <hyperlink ref="L20" r:id="rId39"/>
    <hyperlink ref="L21" r:id="rId40"/>
    <hyperlink ref="E22" r:id="rId41"/>
    <hyperlink ref="L23" r:id="rId42"/>
    <hyperlink ref="L24" r:id="rId43"/>
    <hyperlink ref="L25:L27" r:id="rId44" display="http://www.derechoshumanosgto.org.mx/images/stories/pdheg/transparencia/2019Anual/cpromo/F COLORISTAS Y ASOCIADOS 6359 2019.pdf"/>
    <hyperlink ref="L25" r:id="rId45"/>
    <hyperlink ref="L26" r:id="rId46"/>
    <hyperlink ref="L27" r:id="rId47"/>
  </hyperlinks>
  <pageMargins left="0.7" right="0.7" top="0.75" bottom="0.75" header="0.3" footer="0.3"/>
  <pageSetup paperSize="9" scale="50"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E24" workbookViewId="0">
      <selection activeCell="E28" sqref="A28:XFD4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43.14062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ht="47.25" x14ac:dyDescent="0.25">
      <c r="A4" s="3">
        <v>1</v>
      </c>
      <c r="B4" s="7" t="s">
        <v>254</v>
      </c>
      <c r="C4" s="36" t="s">
        <v>272</v>
      </c>
      <c r="D4" s="36" t="s">
        <v>289</v>
      </c>
      <c r="E4" s="37" t="s">
        <v>307</v>
      </c>
      <c r="F4" s="27" t="s">
        <v>318</v>
      </c>
      <c r="G4" s="34" t="s">
        <v>333</v>
      </c>
      <c r="H4" s="27" t="s">
        <v>130</v>
      </c>
      <c r="I4" s="40" t="s">
        <v>350</v>
      </c>
      <c r="J4" s="40" t="s">
        <v>351</v>
      </c>
    </row>
    <row r="5" spans="1:10" ht="31.5" x14ac:dyDescent="0.25">
      <c r="A5" s="3">
        <v>45</v>
      </c>
      <c r="B5" s="7" t="s">
        <v>255</v>
      </c>
      <c r="C5" s="36" t="s">
        <v>273</v>
      </c>
      <c r="D5" s="36" t="s">
        <v>290</v>
      </c>
      <c r="E5" s="37" t="s">
        <v>308</v>
      </c>
      <c r="F5" s="27" t="s">
        <v>319</v>
      </c>
      <c r="G5" s="38" t="s">
        <v>334</v>
      </c>
      <c r="H5" s="27" t="s">
        <v>130</v>
      </c>
      <c r="I5" s="40" t="s">
        <v>350</v>
      </c>
      <c r="J5" s="40" t="s">
        <v>351</v>
      </c>
    </row>
    <row r="6" spans="1:10" ht="31.5" x14ac:dyDescent="0.25">
      <c r="A6" s="3">
        <v>3</v>
      </c>
      <c r="B6" s="7" t="s">
        <v>256</v>
      </c>
      <c r="C6" s="36" t="s">
        <v>274</v>
      </c>
      <c r="D6" s="36" t="s">
        <v>291</v>
      </c>
      <c r="E6" s="37" t="s">
        <v>309</v>
      </c>
      <c r="F6" s="27" t="s">
        <v>320</v>
      </c>
      <c r="G6" s="38" t="s">
        <v>335</v>
      </c>
      <c r="H6" s="27" t="s">
        <v>130</v>
      </c>
      <c r="I6" s="40" t="s">
        <v>350</v>
      </c>
      <c r="J6" s="40" t="s">
        <v>351</v>
      </c>
    </row>
    <row r="7" spans="1:10" ht="31.5" x14ac:dyDescent="0.25">
      <c r="A7" s="3">
        <v>62</v>
      </c>
      <c r="B7" s="7" t="s">
        <v>257</v>
      </c>
      <c r="C7" s="36" t="s">
        <v>275</v>
      </c>
      <c r="D7" s="36" t="s">
        <v>292</v>
      </c>
      <c r="E7" s="37" t="s">
        <v>310</v>
      </c>
      <c r="F7" s="27" t="s">
        <v>257</v>
      </c>
      <c r="G7" s="38" t="s">
        <v>336</v>
      </c>
      <c r="H7" s="27" t="s">
        <v>130</v>
      </c>
      <c r="I7" s="40" t="s">
        <v>350</v>
      </c>
      <c r="J7" s="40" t="s">
        <v>351</v>
      </c>
    </row>
    <row r="8" spans="1:10" ht="47.25" customHeight="1" x14ac:dyDescent="0.25">
      <c r="A8" s="4">
        <v>13</v>
      </c>
      <c r="B8" s="7" t="s">
        <v>258</v>
      </c>
      <c r="C8" s="36" t="s">
        <v>276</v>
      </c>
      <c r="D8" s="36" t="s">
        <v>293</v>
      </c>
      <c r="E8" s="27" t="s">
        <v>311</v>
      </c>
      <c r="F8" s="27" t="s">
        <v>321</v>
      </c>
      <c r="G8" s="38" t="s">
        <v>337</v>
      </c>
      <c r="H8" s="27" t="s">
        <v>130</v>
      </c>
      <c r="I8" s="40" t="s">
        <v>350</v>
      </c>
      <c r="J8" s="40" t="s">
        <v>351</v>
      </c>
    </row>
    <row r="9" spans="1:10" ht="42.75" customHeight="1" x14ac:dyDescent="0.25">
      <c r="A9" s="4">
        <v>4</v>
      </c>
      <c r="B9" s="7" t="s">
        <v>259</v>
      </c>
      <c r="C9" s="36" t="s">
        <v>277</v>
      </c>
      <c r="D9" s="36" t="s">
        <v>294</v>
      </c>
      <c r="E9" s="27" t="s">
        <v>294</v>
      </c>
      <c r="F9" s="27" t="s">
        <v>322</v>
      </c>
      <c r="G9" s="38" t="s">
        <v>338</v>
      </c>
      <c r="H9" s="27" t="s">
        <v>130</v>
      </c>
      <c r="I9" s="40" t="s">
        <v>350</v>
      </c>
      <c r="J9" s="40" t="s">
        <v>351</v>
      </c>
    </row>
    <row r="10" spans="1:10" ht="47.25" x14ac:dyDescent="0.25">
      <c r="A10" s="4">
        <v>30</v>
      </c>
      <c r="B10" s="7" t="s">
        <v>260</v>
      </c>
      <c r="C10" s="36" t="s">
        <v>278</v>
      </c>
      <c r="D10" s="36" t="s">
        <v>295</v>
      </c>
      <c r="E10" s="27" t="s">
        <v>312</v>
      </c>
      <c r="F10" s="27" t="s">
        <v>323</v>
      </c>
      <c r="G10" s="38" t="s">
        <v>339</v>
      </c>
      <c r="H10" s="27" t="s">
        <v>130</v>
      </c>
      <c r="I10" s="40" t="s">
        <v>350</v>
      </c>
      <c r="J10" s="40" t="s">
        <v>351</v>
      </c>
    </row>
    <row r="11" spans="1:10" ht="63" x14ac:dyDescent="0.25">
      <c r="A11" s="5">
        <v>16</v>
      </c>
      <c r="B11" s="17" t="s">
        <v>261</v>
      </c>
      <c r="C11" s="36" t="s">
        <v>279</v>
      </c>
      <c r="D11" s="36" t="s">
        <v>296</v>
      </c>
      <c r="E11" s="27" t="s">
        <v>297</v>
      </c>
      <c r="F11" s="27" t="s">
        <v>324</v>
      </c>
      <c r="G11" s="17" t="s">
        <v>340</v>
      </c>
      <c r="H11" s="27" t="s">
        <v>130</v>
      </c>
      <c r="I11" s="40" t="s">
        <v>350</v>
      </c>
      <c r="J11" s="40" t="s">
        <v>351</v>
      </c>
    </row>
    <row r="12" spans="1:10" ht="31.5" x14ac:dyDescent="0.25">
      <c r="A12" s="5">
        <v>2</v>
      </c>
      <c r="B12" s="7" t="s">
        <v>262</v>
      </c>
      <c r="C12" s="36" t="s">
        <v>280</v>
      </c>
      <c r="D12" s="36" t="s">
        <v>297</v>
      </c>
      <c r="E12" s="27" t="s">
        <v>313</v>
      </c>
      <c r="F12" s="27" t="s">
        <v>325</v>
      </c>
      <c r="G12" s="38" t="s">
        <v>341</v>
      </c>
      <c r="H12" s="27" t="s">
        <v>130</v>
      </c>
      <c r="I12" s="40" t="s">
        <v>350</v>
      </c>
      <c r="J12" s="40" t="s">
        <v>351</v>
      </c>
    </row>
    <row r="13" spans="1:10" ht="31.5" x14ac:dyDescent="0.25">
      <c r="A13" s="5">
        <v>50</v>
      </c>
      <c r="B13" s="7" t="s">
        <v>263</v>
      </c>
      <c r="C13" s="36" t="s">
        <v>280</v>
      </c>
      <c r="D13" s="36" t="s">
        <v>297</v>
      </c>
      <c r="E13" s="27" t="s">
        <v>313</v>
      </c>
      <c r="F13" s="27" t="s">
        <v>325</v>
      </c>
      <c r="G13" s="38" t="s">
        <v>342</v>
      </c>
      <c r="H13" s="27" t="s">
        <v>130</v>
      </c>
      <c r="I13" s="40" t="s">
        <v>350</v>
      </c>
      <c r="J13" s="40" t="s">
        <v>351</v>
      </c>
    </row>
    <row r="14" spans="1:10" ht="78.75" x14ac:dyDescent="0.25">
      <c r="A14" s="5">
        <v>20</v>
      </c>
      <c r="B14" s="17" t="s">
        <v>264</v>
      </c>
      <c r="C14" s="36" t="s">
        <v>281</v>
      </c>
      <c r="D14" s="36" t="s">
        <v>298</v>
      </c>
      <c r="E14" s="27" t="s">
        <v>306</v>
      </c>
      <c r="F14" s="27" t="s">
        <v>326</v>
      </c>
      <c r="G14" s="39" t="s">
        <v>343</v>
      </c>
      <c r="H14" s="27" t="s">
        <v>130</v>
      </c>
      <c r="I14" s="40" t="s">
        <v>350</v>
      </c>
      <c r="J14" s="40" t="s">
        <v>351</v>
      </c>
    </row>
    <row r="15" spans="1:10" ht="78.75" x14ac:dyDescent="0.25">
      <c r="A15" s="5">
        <v>21</v>
      </c>
      <c r="B15" s="17" t="s">
        <v>265</v>
      </c>
      <c r="C15" s="36" t="s">
        <v>282</v>
      </c>
      <c r="D15" s="36" t="s">
        <v>298</v>
      </c>
      <c r="E15" s="27" t="s">
        <v>306</v>
      </c>
      <c r="F15" s="27" t="s">
        <v>326</v>
      </c>
      <c r="G15" s="39" t="s">
        <v>344</v>
      </c>
      <c r="H15" s="27" t="s">
        <v>130</v>
      </c>
      <c r="I15" s="40" t="s">
        <v>350</v>
      </c>
      <c r="J15" s="40" t="s">
        <v>351</v>
      </c>
    </row>
    <row r="16" spans="1:10" ht="47.25" x14ac:dyDescent="0.25">
      <c r="A16" s="5">
        <v>5</v>
      </c>
      <c r="B16" s="7" t="s">
        <v>266</v>
      </c>
      <c r="C16" s="36" t="s">
        <v>283</v>
      </c>
      <c r="D16" s="36" t="s">
        <v>299</v>
      </c>
      <c r="E16" s="27"/>
      <c r="F16" s="27" t="s">
        <v>327</v>
      </c>
      <c r="G16" s="38" t="s">
        <v>345</v>
      </c>
      <c r="H16" s="27" t="s">
        <v>130</v>
      </c>
      <c r="I16" s="40" t="s">
        <v>350</v>
      </c>
      <c r="J16" s="40" t="s">
        <v>351</v>
      </c>
    </row>
    <row r="17" spans="1:10" ht="31.5" x14ac:dyDescent="0.25">
      <c r="A17" s="5">
        <v>8</v>
      </c>
      <c r="B17" s="7" t="s">
        <v>267</v>
      </c>
      <c r="C17" s="36" t="s">
        <v>284</v>
      </c>
      <c r="D17" s="36" t="s">
        <v>300</v>
      </c>
      <c r="E17" s="27" t="s">
        <v>314</v>
      </c>
      <c r="F17" s="27" t="s">
        <v>328</v>
      </c>
      <c r="G17" s="38" t="s">
        <v>346</v>
      </c>
      <c r="H17" s="27" t="s">
        <v>130</v>
      </c>
      <c r="I17" s="40" t="s">
        <v>350</v>
      </c>
      <c r="J17" s="40" t="s">
        <v>351</v>
      </c>
    </row>
    <row r="18" spans="1:10" ht="47.25" x14ac:dyDescent="0.25">
      <c r="A18" s="5">
        <v>7</v>
      </c>
      <c r="B18" s="7" t="s">
        <v>268</v>
      </c>
      <c r="C18" s="36" t="s">
        <v>285</v>
      </c>
      <c r="D18" s="36" t="s">
        <v>301</v>
      </c>
      <c r="E18" s="27" t="s">
        <v>304</v>
      </c>
      <c r="F18" s="27" t="s">
        <v>329</v>
      </c>
      <c r="G18" s="38" t="s">
        <v>347</v>
      </c>
      <c r="H18" s="27" t="s">
        <v>130</v>
      </c>
      <c r="I18" s="40" t="s">
        <v>350</v>
      </c>
      <c r="J18" s="40" t="s">
        <v>351</v>
      </c>
    </row>
    <row r="19" spans="1:10" ht="47.25" x14ac:dyDescent="0.25">
      <c r="A19" s="5">
        <v>36</v>
      </c>
      <c r="B19" s="7" t="s">
        <v>269</v>
      </c>
      <c r="C19" s="36" t="s">
        <v>286</v>
      </c>
      <c r="D19" s="36" t="s">
        <v>305</v>
      </c>
      <c r="E19" s="27" t="s">
        <v>315</v>
      </c>
      <c r="F19" s="27" t="s">
        <v>330</v>
      </c>
      <c r="G19" s="38" t="s">
        <v>348</v>
      </c>
      <c r="H19" s="27" t="s">
        <v>130</v>
      </c>
      <c r="I19" s="40" t="s">
        <v>350</v>
      </c>
      <c r="J19" s="40" t="s">
        <v>351</v>
      </c>
    </row>
    <row r="20" spans="1:10" ht="47.25" x14ac:dyDescent="0.25">
      <c r="A20" s="5">
        <v>35</v>
      </c>
      <c r="B20" s="33" t="s">
        <v>270</v>
      </c>
      <c r="C20" s="36" t="s">
        <v>287</v>
      </c>
      <c r="D20" s="36" t="s">
        <v>316</v>
      </c>
      <c r="E20" s="27" t="s">
        <v>302</v>
      </c>
      <c r="F20" s="27" t="s">
        <v>331</v>
      </c>
      <c r="G20" s="38" t="s">
        <v>349</v>
      </c>
      <c r="H20" s="27" t="s">
        <v>130</v>
      </c>
      <c r="I20" s="40" t="s">
        <v>350</v>
      </c>
      <c r="J20" s="40" t="s">
        <v>351</v>
      </c>
    </row>
    <row r="21" spans="1:10" ht="47.25" x14ac:dyDescent="0.25">
      <c r="A21" s="5">
        <v>15</v>
      </c>
      <c r="B21" s="7" t="s">
        <v>271</v>
      </c>
      <c r="C21" s="36" t="s">
        <v>288</v>
      </c>
      <c r="D21" s="36" t="s">
        <v>303</v>
      </c>
      <c r="E21" s="27" t="s">
        <v>317</v>
      </c>
      <c r="F21" s="27" t="s">
        <v>332</v>
      </c>
      <c r="G21" s="38" t="s">
        <v>405</v>
      </c>
      <c r="H21" s="27" t="s">
        <v>130</v>
      </c>
      <c r="I21" s="40" t="s">
        <v>350</v>
      </c>
      <c r="J21" s="40" t="s">
        <v>351</v>
      </c>
    </row>
    <row r="22" spans="1:10" ht="36" x14ac:dyDescent="0.25">
      <c r="A22" s="50">
        <v>69</v>
      </c>
      <c r="B22" s="50" t="s">
        <v>401</v>
      </c>
      <c r="C22" s="53" t="s">
        <v>285</v>
      </c>
      <c r="D22" s="53" t="s">
        <v>402</v>
      </c>
      <c r="E22" s="53"/>
      <c r="F22" s="53" t="s">
        <v>403</v>
      </c>
      <c r="G22" s="51" t="s">
        <v>404</v>
      </c>
      <c r="H22" s="53" t="s">
        <v>130</v>
      </c>
      <c r="I22" s="52" t="s">
        <v>350</v>
      </c>
      <c r="J22" s="52" t="s">
        <v>351</v>
      </c>
    </row>
    <row r="23" spans="1:10" ht="45" x14ac:dyDescent="0.25">
      <c r="A23" s="8">
        <v>25</v>
      </c>
      <c r="B23" s="5" t="s">
        <v>410</v>
      </c>
      <c r="C23" s="35" t="s">
        <v>411</v>
      </c>
      <c r="D23" s="35" t="s">
        <v>412</v>
      </c>
      <c r="E23" s="57" t="s">
        <v>413</v>
      </c>
      <c r="F23" s="57" t="s">
        <v>414</v>
      </c>
      <c r="G23" s="35" t="s">
        <v>415</v>
      </c>
      <c r="H23" s="35" t="s">
        <v>130</v>
      </c>
      <c r="I23" s="52" t="s">
        <v>350</v>
      </c>
      <c r="J23" s="40" t="s">
        <v>351</v>
      </c>
    </row>
    <row r="24" spans="1:10" ht="45" x14ac:dyDescent="0.25">
      <c r="A24" s="8">
        <v>25</v>
      </c>
      <c r="B24" s="5" t="s">
        <v>410</v>
      </c>
      <c r="C24" s="35" t="s">
        <v>411</v>
      </c>
      <c r="D24" s="35" t="s">
        <v>412</v>
      </c>
      <c r="E24" s="57" t="s">
        <v>413</v>
      </c>
      <c r="F24" s="57" t="s">
        <v>414</v>
      </c>
      <c r="G24" s="35" t="s">
        <v>415</v>
      </c>
      <c r="H24" s="35" t="s">
        <v>130</v>
      </c>
      <c r="I24" s="52" t="s">
        <v>350</v>
      </c>
      <c r="J24" s="40" t="s">
        <v>351</v>
      </c>
    </row>
    <row r="25" spans="1:10" ht="45" x14ac:dyDescent="0.25">
      <c r="A25" s="56">
        <v>25</v>
      </c>
      <c r="B25" s="5" t="s">
        <v>410</v>
      </c>
      <c r="C25" s="35" t="s">
        <v>411</v>
      </c>
      <c r="D25" s="35" t="s">
        <v>412</v>
      </c>
      <c r="E25" s="57" t="s">
        <v>413</v>
      </c>
      <c r="F25" s="57" t="s">
        <v>414</v>
      </c>
      <c r="G25" s="35" t="s">
        <v>415</v>
      </c>
      <c r="H25" s="35" t="s">
        <v>130</v>
      </c>
      <c r="I25" s="52" t="s">
        <v>350</v>
      </c>
      <c r="J25" s="40" t="s">
        <v>351</v>
      </c>
    </row>
    <row r="26" spans="1:10" ht="45" x14ac:dyDescent="0.25">
      <c r="A26" s="56">
        <v>25</v>
      </c>
      <c r="B26" s="5" t="s">
        <v>410</v>
      </c>
      <c r="C26" s="35" t="s">
        <v>411</v>
      </c>
      <c r="D26" s="35" t="s">
        <v>412</v>
      </c>
      <c r="E26" s="57" t="s">
        <v>413</v>
      </c>
      <c r="F26" s="57" t="s">
        <v>414</v>
      </c>
      <c r="G26" s="35" t="s">
        <v>415</v>
      </c>
      <c r="H26" s="35" t="s">
        <v>130</v>
      </c>
      <c r="I26" s="52" t="s">
        <v>350</v>
      </c>
      <c r="J26" s="40" t="s">
        <v>351</v>
      </c>
    </row>
    <row r="27" spans="1:10" ht="45" x14ac:dyDescent="0.25">
      <c r="A27" s="56">
        <v>25</v>
      </c>
      <c r="B27" s="5" t="s">
        <v>410</v>
      </c>
      <c r="C27" s="35" t="s">
        <v>411</v>
      </c>
      <c r="D27" s="35" t="s">
        <v>412</v>
      </c>
      <c r="E27" s="57" t="s">
        <v>413</v>
      </c>
      <c r="F27" s="57" t="s">
        <v>414</v>
      </c>
      <c r="G27" s="35" t="s">
        <v>415</v>
      </c>
      <c r="H27" s="35" t="s">
        <v>130</v>
      </c>
      <c r="I27" s="52" t="s">
        <v>350</v>
      </c>
      <c r="J27" s="40" t="s">
        <v>351</v>
      </c>
    </row>
  </sheetData>
  <dataValidations count="1">
    <dataValidation type="list" allowBlank="1" showErrorMessage="1" sqref="H4:H152">
      <formula1>Hidden_1_Tabla_4163447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Tabla_416346!Área_de_impresión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Ramirez Martinez</cp:lastModifiedBy>
  <cp:lastPrinted>2019-10-10T15:16:49Z</cp:lastPrinted>
  <dcterms:created xsi:type="dcterms:W3CDTF">2019-07-05T19:19:25Z</dcterms:created>
  <dcterms:modified xsi:type="dcterms:W3CDTF">2019-10-10T15:16:56Z</dcterms:modified>
</cp:coreProperties>
</file>